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184" windowHeight="7367" activeTab="4"/>
  </bookViews>
  <sheets>
    <sheet name="支付宝" sheetId="1" r:id="rId1"/>
    <sheet name="微信" sheetId="2" r:id="rId2"/>
    <sheet name="QQ" sheetId="3" r:id="rId3"/>
    <sheet name="现金" sheetId="4" r:id="rId4"/>
    <sheet name="图书馆" sheetId="5" r:id="rId5"/>
  </sheets>
  <calcPr calcId="144525"/>
</workbook>
</file>

<file path=xl/sharedStrings.xml><?xml version="1.0" encoding="utf-8"?>
<sst xmlns="http://schemas.openxmlformats.org/spreadsheetml/2006/main" count="297">
  <si>
    <t>支付宝转账爱心捐款
(以收到时间为序）</t>
  </si>
  <si>
    <t>序
号</t>
  </si>
  <si>
    <t>部门   姓名</t>
  </si>
  <si>
    <t>金额</t>
  </si>
  <si>
    <t>艺术  秦杰</t>
  </si>
  <si>
    <t>无所谓（135…0725）</t>
  </si>
  <si>
    <t>艺设  周静</t>
  </si>
  <si>
    <t>计算机  刘放美</t>
  </si>
  <si>
    <t>食工  彭雪萍</t>
  </si>
  <si>
    <t>艺设 张倩</t>
  </si>
  <si>
    <t>计算机 王华（男）</t>
  </si>
  <si>
    <t>艺设 张莉</t>
  </si>
  <si>
    <t xml:space="preserve">     职秀梅</t>
  </si>
  <si>
    <t>艺设  陈嘉钰</t>
  </si>
  <si>
    <t xml:space="preserve">   Ms.c cao…@126.com</t>
  </si>
  <si>
    <t>软件  马俊霞</t>
  </si>
  <si>
    <t xml:space="preserve">      司丽娜</t>
  </si>
  <si>
    <t>艺设  刘磊</t>
  </si>
  <si>
    <t>艺设  崔潇月</t>
  </si>
  <si>
    <t>艺设 甘甜</t>
  </si>
  <si>
    <t>艺设  魏玉龙</t>
  </si>
  <si>
    <t>数学  张智勤</t>
  </si>
  <si>
    <t>艺设 皇甫妍汝</t>
  </si>
  <si>
    <t>万广军 安慧</t>
  </si>
  <si>
    <t>遗忘果粒 318^…@qq.com</t>
  </si>
  <si>
    <t>艺设 汤梦萧</t>
  </si>
  <si>
    <t>艺设  张轶</t>
  </si>
  <si>
    <t>艺设  张丽娟</t>
  </si>
  <si>
    <t>艺设  葛蓓</t>
  </si>
  <si>
    <t xml:space="preserve">     斌art…@163.com</t>
  </si>
  <si>
    <t>材化 绪连彩</t>
  </si>
  <si>
    <t>食工 马歌丽</t>
  </si>
  <si>
    <t>艺设  王建浩</t>
  </si>
  <si>
    <t>艺设  霍庆媛</t>
  </si>
  <si>
    <t>数学  职桂珍</t>
  </si>
  <si>
    <r>
      <rPr>
        <sz val="11"/>
        <color theme="1"/>
        <rFont val="宋体"/>
        <charset val="134"/>
      </rPr>
      <t>艺设</t>
    </r>
    <r>
      <rPr>
        <sz val="11"/>
        <color theme="1"/>
        <rFont val="宋体"/>
        <charset val="134"/>
      </rPr>
      <t xml:space="preserve"> </t>
    </r>
    <r>
      <rPr>
        <sz val="11"/>
        <color theme="1"/>
        <rFont val="宋体"/>
        <charset val="134"/>
      </rPr>
      <t>刘谊</t>
    </r>
  </si>
  <si>
    <r>
      <rPr>
        <sz val="11"/>
        <color theme="1"/>
        <rFont val="宋体"/>
        <charset val="134"/>
      </rPr>
      <t>艺设</t>
    </r>
    <r>
      <rPr>
        <sz val="11"/>
        <color theme="1"/>
        <rFont val="宋体"/>
        <charset val="134"/>
      </rPr>
      <t xml:space="preserve"> </t>
    </r>
    <r>
      <rPr>
        <sz val="11"/>
        <color theme="1"/>
        <rFont val="宋体"/>
        <charset val="134"/>
      </rPr>
      <t>轩玉琴</t>
    </r>
  </si>
  <si>
    <r>
      <rPr>
        <sz val="11"/>
        <color rgb="FF000000"/>
        <rFont val="Tahoma"/>
        <charset val="134"/>
      </rPr>
      <t xml:space="preserve">   </t>
    </r>
    <r>
      <rPr>
        <sz val="11"/>
        <color theme="1"/>
        <rFont val="宋体"/>
        <charset val="134"/>
      </rPr>
      <t>新意</t>
    </r>
    <r>
      <rPr>
        <sz val="11"/>
        <color theme="1"/>
        <rFont val="宋体"/>
        <charset val="134"/>
      </rPr>
      <t xml:space="preserve"> 139…0019</t>
    </r>
  </si>
  <si>
    <r>
      <t>数学</t>
    </r>
    <r>
      <rPr>
        <sz val="11"/>
        <color rgb="FF000000"/>
        <rFont val="Tahoma"/>
        <charset val="134"/>
      </rPr>
      <t xml:space="preserve"> </t>
    </r>
    <r>
      <rPr>
        <sz val="11"/>
        <color rgb="FF000000"/>
        <rFont val="宋体"/>
        <charset val="134"/>
      </rPr>
      <t>刘强</t>
    </r>
  </si>
  <si>
    <r>
      <rPr>
        <sz val="11"/>
        <color theme="1"/>
        <rFont val="宋体"/>
        <charset val="134"/>
      </rPr>
      <t>艺术</t>
    </r>
    <r>
      <rPr>
        <sz val="11"/>
        <color theme="1"/>
        <rFont val="宋体"/>
        <charset val="134"/>
      </rPr>
      <t xml:space="preserve"> </t>
    </r>
    <r>
      <rPr>
        <sz val="11"/>
        <color theme="1"/>
        <rFont val="宋体"/>
        <charset val="134"/>
      </rPr>
      <t>刘娟</t>
    </r>
  </si>
  <si>
    <r>
      <rPr>
        <sz val="11"/>
        <color theme="1"/>
        <rFont val="宋体"/>
        <charset val="134"/>
      </rPr>
      <t>艺术</t>
    </r>
    <r>
      <rPr>
        <sz val="11"/>
        <color theme="1"/>
        <rFont val="宋体"/>
        <charset val="134"/>
      </rPr>
      <t xml:space="preserve"> </t>
    </r>
    <r>
      <rPr>
        <sz val="11"/>
        <color theme="1"/>
        <rFont val="宋体"/>
        <charset val="134"/>
      </rPr>
      <t>嘿遥</t>
    </r>
    <r>
      <rPr>
        <sz val="11"/>
        <color theme="1"/>
        <rFont val="宋体"/>
        <charset val="134"/>
      </rPr>
      <t>186…7705</t>
    </r>
  </si>
  <si>
    <t>艺设  张颁潮</t>
  </si>
  <si>
    <r>
      <rPr>
        <sz val="11"/>
        <color theme="1"/>
        <rFont val="宋体"/>
        <charset val="134"/>
      </rPr>
      <t>数学</t>
    </r>
    <r>
      <rPr>
        <sz val="11"/>
        <color theme="1"/>
        <rFont val="宋体"/>
        <charset val="134"/>
      </rPr>
      <t xml:space="preserve"> </t>
    </r>
    <r>
      <rPr>
        <sz val="11"/>
        <color theme="1"/>
        <rFont val="宋体"/>
        <charset val="134"/>
      </rPr>
      <t>齐静</t>
    </r>
  </si>
  <si>
    <r>
      <t>艺设</t>
    </r>
    <r>
      <rPr>
        <sz val="11"/>
        <color rgb="FF000000"/>
        <rFont val="Tahoma"/>
        <charset val="134"/>
      </rPr>
      <t xml:space="preserve"> </t>
    </r>
    <r>
      <rPr>
        <sz val="11"/>
        <color rgb="FF000000"/>
        <rFont val="宋体"/>
        <charset val="134"/>
      </rPr>
      <t>薛峰</t>
    </r>
  </si>
  <si>
    <t>pandada liu***@163.com</t>
  </si>
  <si>
    <r>
      <rPr>
        <sz val="11"/>
        <color theme="1"/>
        <rFont val="宋体"/>
        <charset val="134"/>
      </rPr>
      <t>艺设</t>
    </r>
    <r>
      <rPr>
        <sz val="11"/>
        <color theme="1"/>
        <rFont val="宋体"/>
        <charset val="134"/>
      </rPr>
      <t xml:space="preserve"> </t>
    </r>
    <r>
      <rPr>
        <sz val="11"/>
        <color theme="1"/>
        <rFont val="宋体"/>
        <charset val="134"/>
      </rPr>
      <t>梁爽</t>
    </r>
  </si>
  <si>
    <r>
      <rPr>
        <sz val="11"/>
        <color theme="1"/>
        <rFont val="宋体"/>
        <charset val="134"/>
      </rPr>
      <t>数学</t>
    </r>
    <r>
      <rPr>
        <sz val="11"/>
        <color theme="1"/>
        <rFont val="宋体"/>
        <charset val="134"/>
      </rPr>
      <t xml:space="preserve"> </t>
    </r>
    <r>
      <rPr>
        <sz val="11"/>
        <color theme="1"/>
        <rFont val="宋体"/>
        <charset val="134"/>
      </rPr>
      <t>谭瑞梅</t>
    </r>
  </si>
  <si>
    <r>
      <t>艺设</t>
    </r>
    <r>
      <rPr>
        <sz val="11"/>
        <color theme="1"/>
        <rFont val="宋体"/>
        <charset val="134"/>
      </rPr>
      <t xml:space="preserve"> 徐静</t>
    </r>
  </si>
  <si>
    <r>
      <rPr>
        <sz val="11"/>
        <color theme="1"/>
        <rFont val="宋体"/>
        <charset val="134"/>
      </rPr>
      <t>数学</t>
    </r>
    <r>
      <rPr>
        <sz val="11"/>
        <color theme="1"/>
        <rFont val="宋体"/>
        <charset val="134"/>
      </rPr>
      <t xml:space="preserve"> </t>
    </r>
    <r>
      <rPr>
        <sz val="11"/>
        <color theme="1"/>
        <rFont val="宋体"/>
        <charset val="134"/>
      </rPr>
      <t>时海亮</t>
    </r>
  </si>
  <si>
    <t>艺设 刘莉莉</t>
  </si>
  <si>
    <t>艺设 郭笑莹</t>
  </si>
  <si>
    <r>
      <rPr>
        <sz val="11"/>
        <color theme="1"/>
        <rFont val="宋体"/>
        <charset val="134"/>
      </rPr>
      <t>艺设</t>
    </r>
    <r>
      <rPr>
        <sz val="11"/>
        <color theme="1"/>
        <rFont val="宋体"/>
        <charset val="134"/>
      </rPr>
      <t xml:space="preserve">  </t>
    </r>
    <r>
      <rPr>
        <sz val="11"/>
        <color theme="1"/>
        <rFont val="宋体"/>
        <charset val="134"/>
      </rPr>
      <t>王潇</t>
    </r>
  </si>
  <si>
    <r>
      <rPr>
        <sz val="11"/>
        <color theme="1"/>
        <rFont val="宋体"/>
        <charset val="134"/>
      </rPr>
      <t>艺设</t>
    </r>
    <r>
      <rPr>
        <sz val="11"/>
        <color theme="1"/>
        <rFont val="宋体"/>
        <charset val="134"/>
      </rPr>
      <t xml:space="preserve"> </t>
    </r>
    <r>
      <rPr>
        <sz val="11"/>
        <color theme="1"/>
        <rFont val="宋体"/>
        <charset val="134"/>
      </rPr>
      <t>王冠</t>
    </r>
  </si>
  <si>
    <r>
      <rPr>
        <sz val="11"/>
        <color theme="1"/>
        <rFont val="宋体"/>
        <charset val="134"/>
      </rPr>
      <t>艺设</t>
    </r>
    <r>
      <rPr>
        <sz val="11"/>
        <color theme="1"/>
        <rFont val="宋体"/>
        <charset val="134"/>
      </rPr>
      <t xml:space="preserve"> </t>
    </r>
    <r>
      <rPr>
        <sz val="11"/>
        <color theme="1"/>
        <rFont val="宋体"/>
        <charset val="134"/>
      </rPr>
      <t>高颖</t>
    </r>
  </si>
  <si>
    <t>艺设  袁琳</t>
  </si>
  <si>
    <t>艺设 张瑾</t>
  </si>
  <si>
    <t>艺设  尚伟</t>
  </si>
  <si>
    <r>
      <rPr>
        <sz val="11"/>
        <color theme="1"/>
        <rFont val="宋体"/>
        <charset val="134"/>
      </rPr>
      <t>艺设</t>
    </r>
    <r>
      <rPr>
        <sz val="11"/>
        <color theme="1"/>
        <rFont val="宋体"/>
        <charset val="134"/>
      </rPr>
      <t xml:space="preserve">   </t>
    </r>
    <r>
      <rPr>
        <sz val="11"/>
        <color theme="1"/>
        <rFont val="宋体"/>
        <charset val="134"/>
      </rPr>
      <t>穆冰玉</t>
    </r>
  </si>
  <si>
    <t>后勤 孙元君</t>
  </si>
  <si>
    <t>艺设  魏华</t>
  </si>
  <si>
    <r>
      <rPr>
        <sz val="11"/>
        <color theme="1"/>
        <rFont val="宋体"/>
        <charset val="134"/>
      </rPr>
      <t>艺设</t>
    </r>
    <r>
      <rPr>
        <sz val="11"/>
        <color theme="1"/>
        <rFont val="宋体"/>
        <charset val="134"/>
      </rPr>
      <t xml:space="preserve">  </t>
    </r>
    <r>
      <rPr>
        <sz val="11"/>
        <color theme="1"/>
        <rFont val="宋体"/>
        <charset val="134"/>
      </rPr>
      <t>彭鹏</t>
    </r>
  </si>
  <si>
    <t>数学  孟令显</t>
  </si>
  <si>
    <t>艺设 李和畅</t>
  </si>
  <si>
    <r>
      <rPr>
        <sz val="11"/>
        <color theme="1"/>
        <rFont val="宋体"/>
        <charset val="134"/>
      </rPr>
      <t>思政</t>
    </r>
    <r>
      <rPr>
        <sz val="11"/>
        <color theme="1"/>
        <rFont val="宋体"/>
        <charset val="134"/>
      </rPr>
      <t xml:space="preserve"> </t>
    </r>
    <r>
      <rPr>
        <sz val="11"/>
        <color theme="1"/>
        <rFont val="宋体"/>
        <charset val="134"/>
      </rPr>
      <t>马瑞丽</t>
    </r>
  </si>
  <si>
    <r>
      <t>艺设</t>
    </r>
    <r>
      <rPr>
        <sz val="11"/>
        <color rgb="FF000000"/>
        <rFont val="Tahoma"/>
        <charset val="134"/>
      </rPr>
      <t xml:space="preserve"> </t>
    </r>
    <r>
      <rPr>
        <sz val="11"/>
        <color rgb="FF000000"/>
        <rFont val="宋体"/>
        <charset val="134"/>
      </rPr>
      <t>秦方</t>
    </r>
  </si>
  <si>
    <t>艺设  贾红雨</t>
  </si>
  <si>
    <r>
      <rPr>
        <sz val="11"/>
        <color theme="1"/>
        <rFont val="宋体"/>
        <charset val="134"/>
      </rPr>
      <t>物理</t>
    </r>
    <r>
      <rPr>
        <sz val="11"/>
        <color theme="1"/>
        <rFont val="宋体"/>
        <charset val="134"/>
      </rPr>
      <t xml:space="preserve">  </t>
    </r>
    <r>
      <rPr>
        <sz val="11"/>
        <color theme="1"/>
        <rFont val="宋体"/>
        <charset val="134"/>
      </rPr>
      <t>陈靖</t>
    </r>
  </si>
  <si>
    <t>艺设 傅畅</t>
  </si>
  <si>
    <r>
      <rPr>
        <sz val="11"/>
        <color rgb="FF000000"/>
        <rFont val="Tahoma"/>
        <charset val="134"/>
      </rPr>
      <t xml:space="preserve">    </t>
    </r>
    <r>
      <rPr>
        <sz val="11"/>
        <color theme="1"/>
        <rFont val="宋体"/>
        <charset val="134"/>
      </rPr>
      <t>王冉</t>
    </r>
    <r>
      <rPr>
        <sz val="11"/>
        <color theme="1"/>
        <rFont val="宋体"/>
        <charset val="134"/>
      </rPr>
      <t xml:space="preserve">  </t>
    </r>
    <r>
      <rPr>
        <sz val="11"/>
        <color theme="1"/>
        <rFont val="宋体"/>
        <charset val="134"/>
      </rPr>
      <t>吴雪丽</t>
    </r>
  </si>
  <si>
    <r>
      <rPr>
        <sz val="11"/>
        <color theme="1"/>
        <rFont val="宋体"/>
        <charset val="134"/>
      </rPr>
      <t>思政部</t>
    </r>
    <r>
      <rPr>
        <sz val="11"/>
        <color theme="1"/>
        <rFont val="宋体"/>
        <charset val="134"/>
      </rPr>
      <t xml:space="preserve">  </t>
    </r>
    <r>
      <rPr>
        <sz val="11"/>
        <color theme="1"/>
        <rFont val="宋体"/>
        <charset val="134"/>
      </rPr>
      <t>王铜静</t>
    </r>
  </si>
  <si>
    <t>琳 136****0855</t>
  </si>
  <si>
    <r>
      <rPr>
        <sz val="11"/>
        <color theme="1"/>
        <rFont val="宋体"/>
        <charset val="134"/>
      </rPr>
      <t>艺术</t>
    </r>
    <r>
      <rPr>
        <sz val="11"/>
        <color theme="1"/>
        <rFont val="宋体"/>
        <charset val="134"/>
      </rPr>
      <t xml:space="preserve">  </t>
    </r>
    <r>
      <rPr>
        <sz val="11"/>
        <color theme="1"/>
        <rFont val="宋体"/>
        <charset val="134"/>
      </rPr>
      <t>俨</t>
    </r>
    <r>
      <rPr>
        <sz val="11"/>
        <color theme="1"/>
        <rFont val="宋体"/>
        <charset val="134"/>
      </rPr>
      <t xml:space="preserve"> he1***@sohu.com</t>
    </r>
  </si>
  <si>
    <r>
      <t>计算机</t>
    </r>
    <r>
      <rPr>
        <sz val="11"/>
        <color rgb="FF000000"/>
        <rFont val="Tahoma"/>
        <charset val="134"/>
      </rPr>
      <t xml:space="preserve">  </t>
    </r>
    <r>
      <rPr>
        <sz val="11"/>
        <color rgb="FF000000"/>
        <rFont val="宋体"/>
        <charset val="134"/>
      </rPr>
      <t>卢冰</t>
    </r>
  </si>
  <si>
    <t>艺设 胡群</t>
  </si>
  <si>
    <t>巴涛</t>
  </si>
  <si>
    <t>艺设蒋浩</t>
  </si>
  <si>
    <t>艳丽 jen***@163.com</t>
  </si>
  <si>
    <r>
      <t>艺设</t>
    </r>
    <r>
      <rPr>
        <sz val="11"/>
        <color rgb="FF000000"/>
        <rFont val="Tahoma"/>
        <charset val="134"/>
      </rPr>
      <t xml:space="preserve"> </t>
    </r>
    <r>
      <rPr>
        <sz val="11"/>
        <color rgb="FF000000"/>
        <rFont val="宋体"/>
        <charset val="134"/>
      </rPr>
      <t>范青霞</t>
    </r>
  </si>
  <si>
    <t>金梅 luj***@163.com</t>
  </si>
  <si>
    <t>艺设 楚晓辉</t>
  </si>
  <si>
    <t>静 zha***@163.com</t>
  </si>
  <si>
    <r>
      <t>数学</t>
    </r>
    <r>
      <rPr>
        <sz val="11"/>
        <color rgb="FF000000"/>
        <rFont val="Tahoma"/>
        <charset val="134"/>
      </rPr>
      <t xml:space="preserve"> </t>
    </r>
    <r>
      <rPr>
        <sz val="11"/>
        <color rgb="FF000000"/>
        <rFont val="宋体"/>
        <charset val="134"/>
      </rPr>
      <t>仝允战</t>
    </r>
  </si>
  <si>
    <r>
      <rPr>
        <sz val="11"/>
        <color theme="1"/>
        <rFont val="宋体"/>
        <charset val="134"/>
      </rPr>
      <t>数学</t>
    </r>
    <r>
      <rPr>
        <sz val="11"/>
        <color theme="1"/>
        <rFont val="宋体"/>
        <charset val="134"/>
      </rPr>
      <t xml:space="preserve"> </t>
    </r>
    <r>
      <rPr>
        <sz val="11"/>
        <color theme="1"/>
        <rFont val="宋体"/>
        <charset val="134"/>
      </rPr>
      <t>艳青</t>
    </r>
    <r>
      <rPr>
        <sz val="11"/>
        <color theme="1"/>
        <rFont val="宋体"/>
        <charset val="134"/>
      </rPr>
      <t> wan***@gmail.com</t>
    </r>
  </si>
  <si>
    <r>
      <t>艺设</t>
    </r>
    <r>
      <rPr>
        <sz val="11"/>
        <color rgb="FF000000"/>
        <rFont val="Tahoma"/>
        <charset val="134"/>
      </rPr>
      <t xml:space="preserve"> </t>
    </r>
    <r>
      <rPr>
        <sz val="11"/>
        <color rgb="FF000000"/>
        <rFont val="宋体"/>
        <charset val="134"/>
      </rPr>
      <t>张搴</t>
    </r>
  </si>
  <si>
    <r>
      <rPr>
        <sz val="11"/>
        <color theme="1"/>
        <rFont val="宋体"/>
        <charset val="134"/>
      </rPr>
      <t>工程中心</t>
    </r>
    <r>
      <rPr>
        <sz val="11"/>
        <color theme="1"/>
        <rFont val="宋体"/>
        <charset val="134"/>
      </rPr>
      <t xml:space="preserve">  </t>
    </r>
    <r>
      <rPr>
        <sz val="11"/>
        <color theme="1"/>
        <rFont val="宋体"/>
        <charset val="134"/>
      </rPr>
      <t>章银良</t>
    </r>
  </si>
  <si>
    <t>莞莞 117***@qq.com</t>
  </si>
  <si>
    <t>化工孙老师丑小鸭m 402***@qq.com</t>
  </si>
  <si>
    <t>外语  王纯</t>
  </si>
  <si>
    <r>
      <rPr>
        <sz val="11"/>
        <color theme="1"/>
        <rFont val="宋体"/>
        <charset val="134"/>
      </rPr>
      <t>党办</t>
    </r>
    <r>
      <rPr>
        <sz val="11"/>
        <color theme="1"/>
        <rFont val="宋体"/>
        <charset val="134"/>
      </rPr>
      <t xml:space="preserve">  </t>
    </r>
    <r>
      <rPr>
        <sz val="11"/>
        <color theme="1"/>
        <rFont val="宋体"/>
        <charset val="134"/>
      </rPr>
      <t>王艳军</t>
    </r>
  </si>
  <si>
    <t>春俊 lic***@163.com</t>
  </si>
  <si>
    <t>艺设  乔杨</t>
  </si>
  <si>
    <r>
      <rPr>
        <sz val="11"/>
        <color theme="1"/>
        <rFont val="宋体"/>
        <charset val="134"/>
      </rPr>
      <t>计算机</t>
    </r>
    <r>
      <rPr>
        <sz val="11"/>
        <color theme="1"/>
        <rFont val="宋体"/>
        <charset val="134"/>
      </rPr>
      <t xml:space="preserve">  </t>
    </r>
    <r>
      <rPr>
        <sz val="11"/>
        <color theme="1"/>
        <rFont val="宋体"/>
        <charset val="134"/>
      </rPr>
      <t>李素萍</t>
    </r>
  </si>
  <si>
    <r>
      <rPr>
        <sz val="11"/>
        <color theme="1"/>
        <rFont val="宋体"/>
        <charset val="134"/>
      </rPr>
      <t>组织部</t>
    </r>
    <r>
      <rPr>
        <sz val="11"/>
        <color theme="1"/>
        <rFont val="宋体"/>
        <charset val="134"/>
      </rPr>
      <t xml:space="preserve">  </t>
    </r>
    <r>
      <rPr>
        <sz val="11"/>
        <color theme="1"/>
        <rFont val="宋体"/>
        <charset val="134"/>
      </rPr>
      <t>邹娟</t>
    </r>
  </si>
  <si>
    <r>
      <rPr>
        <sz val="11"/>
        <color theme="1"/>
        <rFont val="宋体"/>
        <charset val="134"/>
      </rPr>
      <t>物理</t>
    </r>
    <r>
      <rPr>
        <sz val="11"/>
        <color theme="1"/>
        <rFont val="宋体"/>
        <charset val="134"/>
      </rPr>
      <t xml:space="preserve"> </t>
    </r>
    <r>
      <rPr>
        <sz val="11"/>
        <color theme="1"/>
        <rFont val="宋体"/>
        <charset val="134"/>
      </rPr>
      <t>翟凤潇</t>
    </r>
  </si>
  <si>
    <r>
      <rPr>
        <sz val="11"/>
        <color theme="1"/>
        <rFont val="宋体"/>
        <charset val="134"/>
      </rPr>
      <t>人事处</t>
    </r>
    <r>
      <rPr>
        <sz val="11"/>
        <color theme="1"/>
        <rFont val="宋体"/>
        <charset val="134"/>
      </rPr>
      <t xml:space="preserve"> </t>
    </r>
    <r>
      <rPr>
        <sz val="11"/>
        <color theme="1"/>
        <rFont val="宋体"/>
        <charset val="134"/>
      </rPr>
      <t>张焕君</t>
    </r>
  </si>
  <si>
    <r>
      <rPr>
        <sz val="11"/>
        <color theme="1"/>
        <rFont val="宋体"/>
        <charset val="134"/>
      </rPr>
      <t>食工</t>
    </r>
    <r>
      <rPr>
        <sz val="11"/>
        <color theme="1"/>
        <rFont val="宋体"/>
        <charset val="134"/>
      </rPr>
      <t xml:space="preserve"> </t>
    </r>
    <r>
      <rPr>
        <sz val="11"/>
        <color theme="1"/>
        <rFont val="宋体"/>
        <charset val="134"/>
      </rPr>
      <t>史苗苗</t>
    </r>
  </si>
  <si>
    <t>食工马云芳</t>
  </si>
  <si>
    <r>
      <t>食工</t>
    </r>
    <r>
      <rPr>
        <sz val="11"/>
        <color rgb="FF000000"/>
        <rFont val="Tahoma"/>
        <charset val="134"/>
      </rPr>
      <t xml:space="preserve">  </t>
    </r>
    <r>
      <rPr>
        <sz val="11"/>
        <color rgb="FF000000"/>
        <rFont val="宋体"/>
        <charset val="134"/>
      </rPr>
      <t>翟娅菲</t>
    </r>
  </si>
  <si>
    <t>李小娟 lxj***@126.com</t>
  </si>
  <si>
    <t>计算机李建春</t>
  </si>
  <si>
    <r>
      <rPr>
        <sz val="11"/>
        <color theme="1"/>
        <rFont val="宋体"/>
        <charset val="134"/>
      </rPr>
      <t>思政</t>
    </r>
    <r>
      <rPr>
        <sz val="11"/>
        <color theme="1"/>
        <rFont val="宋体"/>
        <charset val="134"/>
      </rPr>
      <t xml:space="preserve"> </t>
    </r>
    <r>
      <rPr>
        <sz val="11"/>
        <color theme="1"/>
        <rFont val="宋体"/>
        <charset val="134"/>
      </rPr>
      <t>张珍</t>
    </r>
  </si>
  <si>
    <r>
      <rPr>
        <sz val="11"/>
        <color rgb="FF4D4D4D"/>
        <rFont val="宋体"/>
        <charset val="134"/>
      </rPr>
      <t>材化</t>
    </r>
    <r>
      <rPr>
        <sz val="11"/>
        <color rgb="FF4D4D4D"/>
        <rFont val="Tahoma"/>
        <charset val="134"/>
      </rPr>
      <t xml:space="preserve">   </t>
    </r>
    <r>
      <rPr>
        <sz val="11"/>
        <color rgb="FF4D4D4D"/>
        <rFont val="宋体"/>
        <charset val="134"/>
      </rPr>
      <t>王晓杰</t>
    </r>
    <r>
      <rPr>
        <sz val="11"/>
        <color rgb="FF4D4D4D"/>
        <rFont val="Tahoma"/>
        <charset val="134"/>
      </rPr>
      <t xml:space="preserve">  </t>
    </r>
  </si>
  <si>
    <r>
      <rPr>
        <sz val="11"/>
        <color theme="1"/>
        <rFont val="宋体"/>
        <charset val="134"/>
      </rPr>
      <t>工程训练中心</t>
    </r>
    <r>
      <rPr>
        <sz val="11"/>
        <color theme="1"/>
        <rFont val="宋体"/>
        <charset val="134"/>
      </rPr>
      <t xml:space="preserve">. </t>
    </r>
    <r>
      <rPr>
        <sz val="11"/>
        <color theme="1"/>
        <rFont val="宋体"/>
        <charset val="134"/>
      </rPr>
      <t>夏</t>
    </r>
    <r>
      <rPr>
        <sz val="11"/>
        <color theme="1"/>
        <rFont val="宋体"/>
        <charset val="134"/>
      </rPr>
      <t xml:space="preserve"> </t>
    </r>
    <r>
      <rPr>
        <sz val="11"/>
        <color theme="1"/>
        <rFont val="宋体"/>
        <charset val="134"/>
      </rPr>
      <t>一桥</t>
    </r>
    <r>
      <rPr>
        <sz val="11"/>
        <color theme="1"/>
        <rFont val="宋体"/>
        <charset val="134"/>
      </rPr>
      <t xml:space="preserve"> 136****7815</t>
    </r>
  </si>
  <si>
    <t>纪委 张根清</t>
  </si>
  <si>
    <t>元昭 153^6358</t>
  </si>
  <si>
    <t>工程中心宋玉 183^2236</t>
  </si>
  <si>
    <t>材化   刘振新</t>
  </si>
  <si>
    <t>电气   江  豪</t>
  </si>
  <si>
    <t>电气   丁莉芬</t>
  </si>
  <si>
    <t xml:space="preserve">  杨小亮</t>
  </si>
  <si>
    <t>退休秦建华</t>
  </si>
  <si>
    <t>计算机 赵超</t>
  </si>
  <si>
    <t>电气赵艺芳</t>
  </si>
  <si>
    <t>微信转账爱心捐款
（以收到时间为序）</t>
  </si>
  <si>
    <t>序号</t>
  </si>
  <si>
    <t>部门</t>
  </si>
  <si>
    <t>姓名</t>
  </si>
  <si>
    <t>设备处</t>
  </si>
  <si>
    <t>姬鹏先</t>
  </si>
  <si>
    <t>国教</t>
  </si>
  <si>
    <t>兑艳霞</t>
  </si>
  <si>
    <t>迎迎（老师家属）</t>
  </si>
  <si>
    <t>数学</t>
  </si>
  <si>
    <t>张阳</t>
  </si>
  <si>
    <t>纪委</t>
  </si>
  <si>
    <t>刘建秀</t>
  </si>
  <si>
    <t>物理</t>
  </si>
  <si>
    <t>蒋逢春</t>
  </si>
  <si>
    <t>艺术</t>
  </si>
  <si>
    <t>梁哲</t>
  </si>
  <si>
    <t>李春</t>
  </si>
  <si>
    <t>评估中心</t>
  </si>
  <si>
    <t>王红利</t>
  </si>
  <si>
    <t>路爽</t>
  </si>
  <si>
    <t>能动</t>
  </si>
  <si>
    <t>赵红</t>
  </si>
  <si>
    <t>软件</t>
  </si>
  <si>
    <t>崔建涛</t>
  </si>
  <si>
    <t>石慧</t>
  </si>
  <si>
    <t>王洪坤</t>
  </si>
  <si>
    <t>余述燕</t>
  </si>
  <si>
    <t>赵玲玲</t>
  </si>
  <si>
    <t>孙丽萍</t>
  </si>
  <si>
    <t>王霞</t>
  </si>
  <si>
    <t>郭晓丽</t>
  </si>
  <si>
    <t>徐雅静</t>
  </si>
  <si>
    <t>张新敬</t>
  </si>
  <si>
    <t>杨静</t>
  </si>
  <si>
    <t>荣民希</t>
  </si>
  <si>
    <t>刘静静</t>
  </si>
  <si>
    <t>曲双红</t>
  </si>
  <si>
    <t>李乐</t>
  </si>
  <si>
    <t>王淑娟</t>
  </si>
  <si>
    <t>何国亮</t>
  </si>
  <si>
    <t>吕红杰</t>
  </si>
  <si>
    <t>李昕</t>
  </si>
  <si>
    <t>刘艳伟</t>
  </si>
  <si>
    <t>谢栋梁</t>
  </si>
  <si>
    <t>关宏波</t>
  </si>
  <si>
    <t>艺设</t>
  </si>
  <si>
    <t>石慧老师的同学</t>
  </si>
  <si>
    <t>卢建洲</t>
  </si>
  <si>
    <t>王威</t>
  </si>
  <si>
    <t>周永安</t>
  </si>
  <si>
    <t>工会</t>
  </si>
  <si>
    <t>刘璐</t>
  </si>
  <si>
    <t>郭伍常</t>
  </si>
  <si>
    <t>段淑娟</t>
  </si>
  <si>
    <t>蒋钰</t>
  </si>
  <si>
    <t>许振华</t>
  </si>
  <si>
    <t>李珍珍</t>
  </si>
  <si>
    <t>张银鹤</t>
  </si>
  <si>
    <t>黄士国</t>
  </si>
  <si>
    <t>王国华</t>
  </si>
  <si>
    <t>阮小苹</t>
  </si>
  <si>
    <t>秦建国</t>
  </si>
  <si>
    <t>宣传部</t>
  </si>
  <si>
    <t>张波</t>
  </si>
  <si>
    <t>思政</t>
  </si>
  <si>
    <t>姜军凤</t>
  </si>
  <si>
    <t>计算机</t>
  </si>
  <si>
    <t>陈晓雷</t>
  </si>
  <si>
    <t>电气</t>
  </si>
  <si>
    <t>王延峰（女）</t>
  </si>
  <si>
    <t>王玲</t>
  </si>
  <si>
    <t>邓璐娟</t>
  </si>
  <si>
    <t xml:space="preserve">QQ转账爱心捐款
</t>
  </si>
  <si>
    <t>部 门</t>
  </si>
  <si>
    <t>姓  名</t>
  </si>
  <si>
    <t>金  额</t>
  </si>
  <si>
    <t>材化 黄改玲</t>
  </si>
  <si>
    <t>现金爱心捐款
（以收到时间为序）</t>
  </si>
  <si>
    <t>体育学院</t>
  </si>
  <si>
    <t>冯振伟</t>
  </si>
  <si>
    <t>何春黎</t>
  </si>
  <si>
    <t>招办</t>
  </si>
  <si>
    <t>徐进</t>
  </si>
  <si>
    <t>张志峰</t>
  </si>
  <si>
    <t>谷培培</t>
  </si>
  <si>
    <t>李朝晖</t>
  </si>
  <si>
    <t>后勤</t>
  </si>
  <si>
    <t>牛玉荣</t>
  </si>
  <si>
    <t>退休</t>
  </si>
  <si>
    <t>苏翠云 闻志红</t>
  </si>
  <si>
    <t>机电</t>
  </si>
  <si>
    <t>王忠树</t>
  </si>
  <si>
    <t>张启坤</t>
  </si>
  <si>
    <t>材化</t>
  </si>
  <si>
    <t>李郤里</t>
  </si>
  <si>
    <t>食工</t>
  </si>
  <si>
    <t>孟  君</t>
  </si>
  <si>
    <t>蒋亚平</t>
  </si>
  <si>
    <t>保卫处</t>
  </si>
  <si>
    <t>朱仁可</t>
  </si>
  <si>
    <t>张超钦</t>
  </si>
  <si>
    <t>姜忠武</t>
  </si>
  <si>
    <t>胡金榜</t>
  </si>
  <si>
    <t>刘  勇</t>
  </si>
  <si>
    <t>王  珂</t>
  </si>
  <si>
    <t>王汉荣</t>
  </si>
  <si>
    <t>王国亮</t>
  </si>
  <si>
    <t>杨建民</t>
  </si>
  <si>
    <t>刘同斌</t>
  </si>
  <si>
    <t>姚钦恒</t>
  </si>
  <si>
    <t>周文新</t>
  </si>
  <si>
    <t>谭书庆</t>
  </si>
  <si>
    <t>王宝军</t>
  </si>
  <si>
    <t>张建民</t>
  </si>
  <si>
    <t>刘丙需</t>
  </si>
  <si>
    <t>李郑生</t>
  </si>
  <si>
    <t>唐新伟</t>
  </si>
  <si>
    <t>胡浩楠</t>
  </si>
  <si>
    <t>肖  磊</t>
  </si>
  <si>
    <t>段如建</t>
  </si>
  <si>
    <t>冯天升</t>
  </si>
  <si>
    <t>邵  翔</t>
  </si>
  <si>
    <t>李林波</t>
  </si>
  <si>
    <t>方少明</t>
  </si>
  <si>
    <t>图书馆员工爱心捐款</t>
  </si>
  <si>
    <t>孟祥凤</t>
  </si>
  <si>
    <t>王学芳</t>
  </si>
  <si>
    <t>王爱玲</t>
  </si>
  <si>
    <t>杨  光</t>
  </si>
  <si>
    <t>赫  虹</t>
  </si>
  <si>
    <t>张旭膧</t>
  </si>
  <si>
    <t>段  莹</t>
  </si>
  <si>
    <t>刘  莉</t>
  </si>
  <si>
    <t>薛  扬</t>
  </si>
  <si>
    <t>蔡丽萍</t>
  </si>
  <si>
    <t>郑书娟</t>
  </si>
  <si>
    <t>尚长珍</t>
  </si>
  <si>
    <t>刘  岩</t>
  </si>
  <si>
    <t>郭晓瑞</t>
  </si>
  <si>
    <t>董敏红</t>
  </si>
  <si>
    <t>乔  杨</t>
  </si>
  <si>
    <t>张  秀</t>
  </si>
  <si>
    <t>耿丽霞</t>
  </si>
  <si>
    <t>杨亚维</t>
  </si>
  <si>
    <t>周  蕾</t>
  </si>
  <si>
    <t>江  涛</t>
  </si>
  <si>
    <t>蒋卫东</t>
  </si>
  <si>
    <t>张贵州</t>
  </si>
  <si>
    <t>王锐芳</t>
  </si>
  <si>
    <t>张  亚</t>
  </si>
  <si>
    <t>袁道强</t>
  </si>
  <si>
    <t>刘媛媛</t>
  </si>
  <si>
    <t>赵明霞</t>
  </si>
  <si>
    <t>孟芳芳</t>
  </si>
  <si>
    <t>周建华</t>
  </si>
  <si>
    <t>兰晓霞</t>
  </si>
  <si>
    <t>孙汴君</t>
  </si>
  <si>
    <t>李旭东</t>
  </si>
  <si>
    <t>张红军</t>
  </si>
  <si>
    <t>穆颖丽</t>
  </si>
  <si>
    <t>王新意</t>
  </si>
  <si>
    <t>杨清兰</t>
  </si>
  <si>
    <t>高学敏</t>
  </si>
  <si>
    <t>倪  靖</t>
  </si>
  <si>
    <t>刘书英</t>
  </si>
  <si>
    <t>潘红利</t>
  </si>
  <si>
    <t>杨  军</t>
  </si>
  <si>
    <t>彭广平</t>
  </si>
  <si>
    <t>郭梅娜</t>
  </si>
  <si>
    <t>陈柯明</t>
  </si>
  <si>
    <t>蒋建军</t>
  </si>
  <si>
    <t>朱文莉</t>
  </si>
  <si>
    <t>唐冬梅</t>
  </si>
  <si>
    <t>焦  艳</t>
  </si>
  <si>
    <t>吴起立</t>
  </si>
  <si>
    <t>李  可</t>
  </si>
  <si>
    <t>薛建生</t>
  </si>
  <si>
    <t>郭彩峰</t>
  </si>
  <si>
    <t>管  洲</t>
  </si>
  <si>
    <t>刘丹心</t>
  </si>
  <si>
    <t>杨朝钦</t>
  </si>
  <si>
    <t>赵军霞</t>
  </si>
  <si>
    <t>秦凤梅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</si>
</sst>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Tahoma"/>
      <charset val="134"/>
    </font>
    <font>
      <sz val="11"/>
      <color rgb="FF000000"/>
      <name val="宋体"/>
      <charset val="134"/>
    </font>
    <font>
      <sz val="11"/>
      <color rgb="FF4D4D4D"/>
      <name val="Tahoma"/>
      <charset val="134"/>
    </font>
    <font>
      <sz val="11"/>
      <name val="Tahoma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4D4D4D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20" borderId="9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2" borderId="6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4" fillId="24" borderId="10" applyNumberFormat="0" applyAlignment="0" applyProtection="0">
      <alignment vertical="center"/>
    </xf>
    <xf numFmtId="0" fontId="30" fillId="24" borderId="9" applyNumberFormat="0" applyAlignment="0" applyProtection="0">
      <alignment vertical="center"/>
    </xf>
    <xf numFmtId="0" fontId="31" fillId="32" borderId="13" applyNumberFormat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58" fontId="0" fillId="0" borderId="2" xfId="0" applyNumberFormat="1" applyBorder="1">
      <alignment vertical="center"/>
    </xf>
    <xf numFmtId="0" fontId="0" fillId="0" borderId="2" xfId="0" applyBorder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58" fontId="2" fillId="0" borderId="3" xfId="0" applyNumberFormat="1" applyFont="1" applyBorder="1" applyAlignment="1">
      <alignment horizontal="center" vertical="center"/>
    </xf>
    <xf numFmtId="58" fontId="2" fillId="0" borderId="4" xfId="0" applyNumberFormat="1" applyFont="1" applyBorder="1" applyAlignment="1">
      <alignment horizontal="center" vertical="center"/>
    </xf>
    <xf numFmtId="58" fontId="2" fillId="0" borderId="5" xfId="0" applyNumberFormat="1" applyFont="1" applyBorder="1" applyAlignment="1">
      <alignment horizontal="center" vertical="center"/>
    </xf>
    <xf numFmtId="58" fontId="3" fillId="0" borderId="3" xfId="0" applyNumberFormat="1" applyFont="1" applyBorder="1" applyAlignment="1">
      <alignment horizontal="center" vertical="center"/>
    </xf>
    <xf numFmtId="58" fontId="3" fillId="0" borderId="4" xfId="0" applyNumberFormat="1" applyFont="1" applyBorder="1" applyAlignment="1">
      <alignment horizontal="center" vertical="center"/>
    </xf>
    <xf numFmtId="58" fontId="3" fillId="0" borderId="5" xfId="0" applyNumberFormat="1" applyFont="1" applyBorder="1" applyAlignment="1">
      <alignment vertical="center"/>
    </xf>
    <xf numFmtId="58" fontId="3" fillId="0" borderId="2" xfId="0" applyNumberFormat="1" applyFont="1" applyBorder="1" applyAlignment="1">
      <alignment horizontal="center" vertical="center"/>
    </xf>
    <xf numFmtId="58" fontId="0" fillId="0" borderId="2" xfId="0" applyNumberFormat="1" applyBorder="1" applyAlignment="1">
      <alignment horizontal="center" vertical="center"/>
    </xf>
    <xf numFmtId="58" fontId="0" fillId="0" borderId="5" xfId="0" applyNumberFormat="1" applyBorder="1" applyAlignment="1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58" fontId="0" fillId="0" borderId="3" xfId="0" applyNumberFormat="1" applyFont="1" applyBorder="1" applyAlignment="1">
      <alignment horizontal="center" vertical="center"/>
    </xf>
    <xf numFmtId="58" fontId="0" fillId="0" borderId="4" xfId="0" applyNumberFormat="1" applyFont="1" applyBorder="1" applyAlignment="1">
      <alignment horizontal="center" vertical="center"/>
    </xf>
    <xf numFmtId="58" fontId="0" fillId="0" borderId="5" xfId="0" applyNumberFormat="1" applyFont="1" applyBorder="1" applyAlignment="1">
      <alignment vertical="center"/>
    </xf>
    <xf numFmtId="0" fontId="10" fillId="0" borderId="2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58" fontId="0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21"/>
  <sheetViews>
    <sheetView topLeftCell="A99" workbookViewId="0">
      <selection activeCell="B99" sqref="B99"/>
    </sheetView>
  </sheetViews>
  <sheetFormatPr defaultColWidth="19.25" defaultRowHeight="24" customHeight="1" outlineLevelCol="2"/>
  <cols>
    <col min="1" max="1" width="4.37962962962963" style="1" customWidth="1"/>
    <col min="2" max="2" width="34.3796296296296" style="24" customWidth="1"/>
    <col min="3" max="3" width="7" style="1" customWidth="1"/>
  </cols>
  <sheetData>
    <row r="1" customHeight="1" spans="1:3">
      <c r="A1" s="25" t="s">
        <v>0</v>
      </c>
      <c r="B1" s="26"/>
      <c r="C1" s="26"/>
    </row>
    <row r="2" customHeight="1" spans="1:3">
      <c r="A2" s="14">
        <v>42614</v>
      </c>
      <c r="B2" s="15"/>
      <c r="C2" s="16"/>
    </row>
    <row r="3" s="23" customFormat="1" customHeight="1" spans="1:3">
      <c r="A3" s="27" t="s">
        <v>1</v>
      </c>
      <c r="B3" s="28" t="s">
        <v>2</v>
      </c>
      <c r="C3" s="29" t="s">
        <v>3</v>
      </c>
    </row>
    <row r="4" s="23" customFormat="1" customHeight="1" spans="1:3">
      <c r="A4" s="29">
        <v>1</v>
      </c>
      <c r="B4" s="28" t="s">
        <v>4</v>
      </c>
      <c r="C4" s="29">
        <v>101</v>
      </c>
    </row>
    <row r="5" s="23" customFormat="1" customHeight="1" spans="1:3">
      <c r="A5" s="29">
        <v>2</v>
      </c>
      <c r="B5" s="30" t="s">
        <v>5</v>
      </c>
      <c r="C5" s="29">
        <v>100</v>
      </c>
    </row>
    <row r="6" s="23" customFormat="1" customHeight="1" spans="1:3">
      <c r="A6" s="29">
        <v>3</v>
      </c>
      <c r="B6" s="28" t="s">
        <v>6</v>
      </c>
      <c r="C6" s="29">
        <v>100</v>
      </c>
    </row>
    <row r="7" s="23" customFormat="1" customHeight="1" spans="1:3">
      <c r="A7" s="29">
        <v>4</v>
      </c>
      <c r="B7" s="28" t="s">
        <v>7</v>
      </c>
      <c r="C7" s="29">
        <v>200</v>
      </c>
    </row>
    <row r="8" s="23" customFormat="1" customHeight="1" spans="1:3">
      <c r="A8" s="29">
        <v>5</v>
      </c>
      <c r="B8" s="28" t="s">
        <v>8</v>
      </c>
      <c r="C8" s="29">
        <v>500</v>
      </c>
    </row>
    <row r="9" s="23" customFormat="1" customHeight="1" spans="1:3">
      <c r="A9" s="29">
        <v>6</v>
      </c>
      <c r="B9" s="28" t="s">
        <v>9</v>
      </c>
      <c r="C9" s="29">
        <v>200</v>
      </c>
    </row>
    <row r="10" s="23" customFormat="1" customHeight="1" spans="1:3">
      <c r="A10" s="29">
        <v>7</v>
      </c>
      <c r="B10" s="28" t="s">
        <v>10</v>
      </c>
      <c r="C10" s="29">
        <v>200</v>
      </c>
    </row>
    <row r="11" s="23" customFormat="1" customHeight="1" spans="1:3">
      <c r="A11" s="29">
        <v>8</v>
      </c>
      <c r="B11" s="28" t="s">
        <v>11</v>
      </c>
      <c r="C11" s="29">
        <v>100</v>
      </c>
    </row>
    <row r="12" s="23" customFormat="1" customHeight="1" spans="1:3">
      <c r="A12" s="29">
        <v>9</v>
      </c>
      <c r="B12" s="28" t="s">
        <v>12</v>
      </c>
      <c r="C12" s="29">
        <v>200</v>
      </c>
    </row>
    <row r="13" s="23" customFormat="1" customHeight="1" spans="1:3">
      <c r="A13" s="29">
        <v>10</v>
      </c>
      <c r="B13" s="28" t="s">
        <v>13</v>
      </c>
      <c r="C13" s="29">
        <v>100</v>
      </c>
    </row>
    <row r="14" s="23" customFormat="1" customHeight="1" spans="1:3">
      <c r="A14" s="29">
        <v>11</v>
      </c>
      <c r="B14" s="28" t="s">
        <v>14</v>
      </c>
      <c r="C14" s="29">
        <v>100</v>
      </c>
    </row>
    <row r="15" s="23" customFormat="1" customHeight="1" spans="1:3">
      <c r="A15" s="29">
        <v>12</v>
      </c>
      <c r="B15" s="28" t="s">
        <v>15</v>
      </c>
      <c r="C15" s="29">
        <v>200</v>
      </c>
    </row>
    <row r="16" s="23" customFormat="1" customHeight="1" spans="1:3">
      <c r="A16" s="29">
        <v>13</v>
      </c>
      <c r="B16" s="28" t="s">
        <v>16</v>
      </c>
      <c r="C16" s="29">
        <v>200</v>
      </c>
    </row>
    <row r="17" s="23" customFormat="1" customHeight="1" spans="1:3">
      <c r="A17" s="29">
        <v>14</v>
      </c>
      <c r="B17" s="28" t="s">
        <v>17</v>
      </c>
      <c r="C17" s="29">
        <v>100</v>
      </c>
    </row>
    <row r="18" s="23" customFormat="1" customHeight="1" spans="1:3">
      <c r="A18" s="29">
        <v>15</v>
      </c>
      <c r="B18" s="28" t="s">
        <v>18</v>
      </c>
      <c r="C18" s="29">
        <v>100</v>
      </c>
    </row>
    <row r="19" s="23" customFormat="1" customHeight="1" spans="1:3">
      <c r="A19" s="29">
        <v>16</v>
      </c>
      <c r="B19" s="28" t="s">
        <v>19</v>
      </c>
      <c r="C19" s="29">
        <v>100</v>
      </c>
    </row>
    <row r="20" s="23" customFormat="1" customHeight="1" spans="1:3">
      <c r="A20" s="29">
        <v>17</v>
      </c>
      <c r="B20" s="28" t="s">
        <v>20</v>
      </c>
      <c r="C20" s="29">
        <v>100</v>
      </c>
    </row>
    <row r="21" s="23" customFormat="1" customHeight="1" spans="1:3">
      <c r="A21" s="29">
        <v>18</v>
      </c>
      <c r="B21" s="28" t="s">
        <v>21</v>
      </c>
      <c r="C21" s="29">
        <v>50</v>
      </c>
    </row>
    <row r="22" s="23" customFormat="1" customHeight="1" spans="1:3">
      <c r="A22" s="29">
        <v>19</v>
      </c>
      <c r="B22" s="28" t="s">
        <v>22</v>
      </c>
      <c r="C22" s="29">
        <v>100</v>
      </c>
    </row>
    <row r="23" s="23" customFormat="1" customHeight="1" spans="1:3">
      <c r="A23" s="29">
        <v>20</v>
      </c>
      <c r="B23" s="28" t="s">
        <v>23</v>
      </c>
      <c r="C23" s="29">
        <v>300</v>
      </c>
    </row>
    <row r="24" s="23" customFormat="1" customHeight="1" spans="1:3">
      <c r="A24" s="29">
        <v>21</v>
      </c>
      <c r="B24" s="28" t="s">
        <v>24</v>
      </c>
      <c r="C24" s="29">
        <v>100</v>
      </c>
    </row>
    <row r="25" s="23" customFormat="1" customHeight="1" spans="1:3">
      <c r="A25" s="29">
        <v>22</v>
      </c>
      <c r="B25" s="28" t="s">
        <v>25</v>
      </c>
      <c r="C25" s="29">
        <v>100</v>
      </c>
    </row>
    <row r="26" s="23" customFormat="1" customHeight="1" spans="1:3">
      <c r="A26" s="29">
        <v>23</v>
      </c>
      <c r="B26" s="28" t="s">
        <v>26</v>
      </c>
      <c r="C26" s="29">
        <v>100</v>
      </c>
    </row>
    <row r="27" s="23" customFormat="1" customHeight="1" spans="1:3">
      <c r="A27" s="29">
        <v>24</v>
      </c>
      <c r="B27" s="28" t="s">
        <v>27</v>
      </c>
      <c r="C27" s="29">
        <v>100</v>
      </c>
    </row>
    <row r="28" s="23" customFormat="1" customHeight="1" spans="1:3">
      <c r="A28" s="29">
        <v>25</v>
      </c>
      <c r="B28" s="28" t="s">
        <v>28</v>
      </c>
      <c r="C28" s="29">
        <v>100</v>
      </c>
    </row>
    <row r="29" s="23" customFormat="1" customHeight="1" spans="1:3">
      <c r="A29" s="29">
        <v>26</v>
      </c>
      <c r="B29" s="28" t="s">
        <v>29</v>
      </c>
      <c r="C29" s="29">
        <v>100</v>
      </c>
    </row>
    <row r="30" s="23" customFormat="1" customHeight="1" spans="1:3">
      <c r="A30" s="29">
        <v>27</v>
      </c>
      <c r="B30" s="28" t="s">
        <v>30</v>
      </c>
      <c r="C30" s="29">
        <v>100</v>
      </c>
    </row>
    <row r="31" s="23" customFormat="1" customHeight="1" spans="1:3">
      <c r="A31" s="29">
        <v>28</v>
      </c>
      <c r="B31" s="28" t="s">
        <v>31</v>
      </c>
      <c r="C31" s="29">
        <v>100</v>
      </c>
    </row>
    <row r="32" s="23" customFormat="1" customHeight="1" spans="1:3">
      <c r="A32" s="29">
        <v>29</v>
      </c>
      <c r="B32" s="31" t="s">
        <v>32</v>
      </c>
      <c r="C32" s="29">
        <v>100</v>
      </c>
    </row>
    <row r="33" s="23" customFormat="1" customHeight="1" spans="1:3">
      <c r="A33" s="29">
        <v>30</v>
      </c>
      <c r="B33" s="31" t="s">
        <v>33</v>
      </c>
      <c r="C33" s="29">
        <v>100</v>
      </c>
    </row>
    <row r="34" s="23" customFormat="1" customHeight="1" spans="1:3">
      <c r="A34" s="29">
        <v>31</v>
      </c>
      <c r="B34" s="31" t="s">
        <v>34</v>
      </c>
      <c r="C34" s="29">
        <v>200</v>
      </c>
    </row>
    <row r="35" s="23" customFormat="1" customHeight="1" spans="1:3">
      <c r="A35" s="29">
        <v>32</v>
      </c>
      <c r="B35" s="32" t="s">
        <v>35</v>
      </c>
      <c r="C35" s="29">
        <v>100</v>
      </c>
    </row>
    <row r="36" s="23" customFormat="1" customHeight="1" spans="1:3">
      <c r="A36" s="29">
        <v>33</v>
      </c>
      <c r="B36" s="32" t="s">
        <v>36</v>
      </c>
      <c r="C36" s="29">
        <v>100</v>
      </c>
    </row>
    <row r="37" s="23" customFormat="1" customHeight="1" spans="1:3">
      <c r="A37" s="29">
        <v>34</v>
      </c>
      <c r="B37" s="32" t="s">
        <v>37</v>
      </c>
      <c r="C37" s="29">
        <v>100</v>
      </c>
    </row>
    <row r="38" s="23" customFormat="1" customHeight="1" spans="1:3">
      <c r="A38" s="29">
        <v>35</v>
      </c>
      <c r="B38" s="33" t="s">
        <v>38</v>
      </c>
      <c r="C38" s="29">
        <v>100</v>
      </c>
    </row>
    <row r="39" s="23" customFormat="1" customHeight="1" spans="1:3">
      <c r="A39" s="29">
        <v>36</v>
      </c>
      <c r="B39" s="32" t="s">
        <v>39</v>
      </c>
      <c r="C39" s="29">
        <v>100</v>
      </c>
    </row>
    <row r="40" s="23" customFormat="1" customHeight="1" spans="1:3">
      <c r="A40" s="29">
        <v>37</v>
      </c>
      <c r="B40" s="32" t="s">
        <v>40</v>
      </c>
      <c r="C40" s="29">
        <v>100</v>
      </c>
    </row>
    <row r="41" s="23" customFormat="1" customHeight="1" spans="1:3">
      <c r="A41" s="29">
        <v>38</v>
      </c>
      <c r="B41" s="31" t="s">
        <v>41</v>
      </c>
      <c r="C41" s="29">
        <v>50</v>
      </c>
    </row>
    <row r="42" s="23" customFormat="1" customHeight="1" spans="1:3">
      <c r="A42" s="29">
        <v>39</v>
      </c>
      <c r="B42" s="32" t="s">
        <v>42</v>
      </c>
      <c r="C42" s="29">
        <v>200</v>
      </c>
    </row>
    <row r="43" s="23" customFormat="1" customHeight="1" spans="1:3">
      <c r="A43" s="29">
        <v>40</v>
      </c>
      <c r="B43" s="33" t="s">
        <v>43</v>
      </c>
      <c r="C43" s="29">
        <v>100</v>
      </c>
    </row>
    <row r="44" s="23" customFormat="1" customHeight="1" spans="1:3">
      <c r="A44" s="29">
        <v>41</v>
      </c>
      <c r="B44" s="34" t="s">
        <v>44</v>
      </c>
      <c r="C44" s="29">
        <v>50</v>
      </c>
    </row>
    <row r="45" s="23" customFormat="1" customHeight="1" spans="1:3">
      <c r="A45" s="29">
        <v>42</v>
      </c>
      <c r="B45" s="32" t="s">
        <v>45</v>
      </c>
      <c r="C45" s="29">
        <v>100</v>
      </c>
    </row>
    <row r="46" s="23" customFormat="1" customHeight="1" spans="1:3">
      <c r="A46" s="29">
        <v>43</v>
      </c>
      <c r="B46" s="32" t="s">
        <v>46</v>
      </c>
      <c r="C46" s="29">
        <v>100</v>
      </c>
    </row>
    <row r="47" s="23" customFormat="1" customHeight="1" spans="1:3">
      <c r="A47" s="29">
        <v>44</v>
      </c>
      <c r="B47" s="33" t="s">
        <v>47</v>
      </c>
      <c r="C47" s="29">
        <v>200</v>
      </c>
    </row>
    <row r="48" s="23" customFormat="1" customHeight="1" spans="1:3">
      <c r="A48" s="29">
        <v>45</v>
      </c>
      <c r="B48" s="32" t="s">
        <v>48</v>
      </c>
      <c r="C48" s="29">
        <v>200</v>
      </c>
    </row>
    <row r="49" s="23" customFormat="1" customHeight="1" spans="1:3">
      <c r="A49" s="29">
        <v>46</v>
      </c>
      <c r="B49" s="32" t="s">
        <v>49</v>
      </c>
      <c r="C49" s="29">
        <v>100</v>
      </c>
    </row>
    <row r="50" s="23" customFormat="1" customHeight="1" spans="1:3">
      <c r="A50" s="29">
        <v>47</v>
      </c>
      <c r="B50" s="32" t="s">
        <v>50</v>
      </c>
      <c r="C50" s="29">
        <v>100</v>
      </c>
    </row>
    <row r="51" s="23" customFormat="1" customHeight="1" spans="1:3">
      <c r="A51" s="29">
        <v>48</v>
      </c>
      <c r="B51" s="32" t="s">
        <v>51</v>
      </c>
      <c r="C51" s="29">
        <v>100</v>
      </c>
    </row>
    <row r="52" s="23" customFormat="1" customHeight="1" spans="1:3">
      <c r="A52" s="29">
        <v>49</v>
      </c>
      <c r="B52" s="32" t="s">
        <v>52</v>
      </c>
      <c r="C52" s="29">
        <v>100</v>
      </c>
    </row>
    <row r="53" s="23" customFormat="1" customHeight="1" spans="1:3">
      <c r="A53" s="29">
        <v>50</v>
      </c>
      <c r="B53" s="32" t="s">
        <v>53</v>
      </c>
      <c r="C53" s="29">
        <v>100</v>
      </c>
    </row>
    <row r="54" s="23" customFormat="1" customHeight="1" spans="1:3">
      <c r="A54" s="29">
        <v>51</v>
      </c>
      <c r="B54" s="31" t="s">
        <v>54</v>
      </c>
      <c r="C54" s="29">
        <v>100</v>
      </c>
    </row>
    <row r="55" s="23" customFormat="1" customHeight="1" spans="1:3">
      <c r="A55" s="29">
        <v>52</v>
      </c>
      <c r="B55" s="31" t="s">
        <v>55</v>
      </c>
      <c r="C55" s="29">
        <v>200</v>
      </c>
    </row>
    <row r="56" s="23" customFormat="1" customHeight="1" spans="1:3">
      <c r="A56" s="29">
        <v>53</v>
      </c>
      <c r="B56" s="31" t="s">
        <v>56</v>
      </c>
      <c r="C56" s="29">
        <v>100</v>
      </c>
    </row>
    <row r="57" s="23" customFormat="1" customHeight="1" spans="1:3">
      <c r="A57" s="29">
        <v>54</v>
      </c>
      <c r="B57" s="32" t="s">
        <v>57</v>
      </c>
      <c r="C57" s="29">
        <v>50</v>
      </c>
    </row>
    <row r="58" s="23" customFormat="1" customHeight="1" spans="1:3">
      <c r="A58" s="29">
        <v>55</v>
      </c>
      <c r="B58" s="31" t="s">
        <v>58</v>
      </c>
      <c r="C58" s="29">
        <v>100</v>
      </c>
    </row>
    <row r="59" s="23" customFormat="1" customHeight="1" spans="1:3">
      <c r="A59" s="29">
        <v>56</v>
      </c>
      <c r="B59" s="31" t="s">
        <v>59</v>
      </c>
      <c r="C59" s="29">
        <v>100</v>
      </c>
    </row>
    <row r="60" s="23" customFormat="1" customHeight="1" spans="1:3">
      <c r="A60" s="29">
        <v>57</v>
      </c>
      <c r="B60" s="32" t="s">
        <v>60</v>
      </c>
      <c r="C60" s="29">
        <v>500</v>
      </c>
    </row>
    <row r="61" s="23" customFormat="1" customHeight="1" spans="1:3">
      <c r="A61" s="29">
        <v>58</v>
      </c>
      <c r="B61" s="31" t="s">
        <v>61</v>
      </c>
      <c r="C61" s="29">
        <v>100</v>
      </c>
    </row>
    <row r="62" s="23" customFormat="1" customHeight="1" spans="1:3">
      <c r="A62" s="29">
        <v>59</v>
      </c>
      <c r="B62" s="33" t="s">
        <v>62</v>
      </c>
      <c r="C62" s="29">
        <v>100</v>
      </c>
    </row>
    <row r="63" s="23" customFormat="1" customHeight="1" spans="1:3">
      <c r="A63" s="29">
        <v>60</v>
      </c>
      <c r="B63" s="32" t="s">
        <v>63</v>
      </c>
      <c r="C63" s="29">
        <v>100</v>
      </c>
    </row>
    <row r="64" s="23" customFormat="1" customHeight="1" spans="1:3">
      <c r="A64" s="29">
        <v>61</v>
      </c>
      <c r="B64" s="33" t="s">
        <v>64</v>
      </c>
      <c r="C64" s="29">
        <v>100</v>
      </c>
    </row>
    <row r="65" s="23" customFormat="1" customHeight="1" spans="1:3">
      <c r="A65" s="29">
        <v>62</v>
      </c>
      <c r="B65" s="31" t="s">
        <v>65</v>
      </c>
      <c r="C65" s="29">
        <v>100</v>
      </c>
    </row>
    <row r="66" s="23" customFormat="1" customHeight="1" spans="1:3">
      <c r="A66" s="29">
        <v>63</v>
      </c>
      <c r="B66" s="32" t="s">
        <v>66</v>
      </c>
      <c r="C66" s="29">
        <v>200</v>
      </c>
    </row>
    <row r="67" s="23" customFormat="1" customHeight="1" spans="1:3">
      <c r="A67" s="29">
        <v>64</v>
      </c>
      <c r="B67" s="32" t="s">
        <v>67</v>
      </c>
      <c r="C67" s="29">
        <v>100</v>
      </c>
    </row>
    <row r="68" s="23" customFormat="1" customHeight="1" spans="1:3">
      <c r="A68" s="29">
        <v>65</v>
      </c>
      <c r="B68" s="32" t="s">
        <v>68</v>
      </c>
      <c r="C68" s="29">
        <v>200</v>
      </c>
    </row>
    <row r="69" s="23" customFormat="1" customHeight="1" spans="1:3">
      <c r="A69" s="29">
        <v>66</v>
      </c>
      <c r="B69" s="32" t="s">
        <v>69</v>
      </c>
      <c r="C69" s="29">
        <v>100</v>
      </c>
    </row>
    <row r="70" s="23" customFormat="1" customHeight="1" spans="1:3">
      <c r="A70" s="29">
        <v>67</v>
      </c>
      <c r="B70" s="34" t="s">
        <v>70</v>
      </c>
      <c r="C70" s="35">
        <v>200</v>
      </c>
    </row>
    <row r="71" s="23" customFormat="1" customHeight="1" spans="1:3">
      <c r="A71" s="29">
        <v>68</v>
      </c>
      <c r="B71" s="32" t="s">
        <v>71</v>
      </c>
      <c r="C71" s="29">
        <v>100</v>
      </c>
    </row>
    <row r="72" s="23" customFormat="1" customHeight="1" spans="1:3">
      <c r="A72" s="29">
        <v>69</v>
      </c>
      <c r="B72" s="33" t="s">
        <v>72</v>
      </c>
      <c r="C72" s="29">
        <v>100</v>
      </c>
    </row>
    <row r="73" s="23" customFormat="1" customHeight="1" spans="1:3">
      <c r="A73" s="29">
        <v>70</v>
      </c>
      <c r="B73" s="31" t="s">
        <v>73</v>
      </c>
      <c r="C73" s="29">
        <v>100</v>
      </c>
    </row>
    <row r="74" s="23" customFormat="1" customHeight="1" spans="1:3">
      <c r="A74" s="36">
        <v>42615</v>
      </c>
      <c r="B74" s="37"/>
      <c r="C74" s="38"/>
    </row>
    <row r="75" s="23" customFormat="1" customHeight="1" spans="1:3">
      <c r="A75" s="29">
        <v>71</v>
      </c>
      <c r="B75" s="39" t="s">
        <v>74</v>
      </c>
      <c r="C75" s="29">
        <v>200</v>
      </c>
    </row>
    <row r="76" s="23" customFormat="1" customHeight="1" spans="1:3">
      <c r="A76" s="29">
        <v>72</v>
      </c>
      <c r="B76" s="32" t="s">
        <v>75</v>
      </c>
      <c r="C76" s="29">
        <v>200</v>
      </c>
    </row>
    <row r="77" s="23" customFormat="1" customHeight="1" spans="1:3">
      <c r="A77" s="29">
        <v>73</v>
      </c>
      <c r="B77" s="34" t="s">
        <v>76</v>
      </c>
      <c r="C77" s="29">
        <v>100</v>
      </c>
    </row>
    <row r="78" s="23" customFormat="1" customHeight="1" spans="1:3">
      <c r="A78" s="29">
        <v>74</v>
      </c>
      <c r="B78" s="33" t="s">
        <v>77</v>
      </c>
      <c r="C78" s="29">
        <v>100</v>
      </c>
    </row>
    <row r="79" s="23" customFormat="1" customHeight="1" spans="1:3">
      <c r="A79" s="29">
        <v>75</v>
      </c>
      <c r="B79" s="34" t="s">
        <v>78</v>
      </c>
      <c r="C79" s="29">
        <v>200</v>
      </c>
    </row>
    <row r="80" s="23" customFormat="1" customHeight="1" spans="1:3">
      <c r="A80" s="29">
        <v>76</v>
      </c>
      <c r="B80" s="31" t="s">
        <v>79</v>
      </c>
      <c r="C80" s="29">
        <v>100</v>
      </c>
    </row>
    <row r="81" s="23" customFormat="1" customHeight="1" spans="1:3">
      <c r="A81" s="29">
        <v>77</v>
      </c>
      <c r="B81" s="34" t="s">
        <v>80</v>
      </c>
      <c r="C81" s="29">
        <v>100</v>
      </c>
    </row>
    <row r="82" s="23" customFormat="1" customHeight="1" spans="1:3">
      <c r="A82" s="29">
        <v>78</v>
      </c>
      <c r="B82" s="33" t="s">
        <v>81</v>
      </c>
      <c r="C82" s="29">
        <v>100</v>
      </c>
    </row>
    <row r="83" s="23" customFormat="1" customHeight="1" spans="1:3">
      <c r="A83" s="29">
        <v>79</v>
      </c>
      <c r="B83" s="34" t="s">
        <v>82</v>
      </c>
      <c r="C83" s="29">
        <v>100</v>
      </c>
    </row>
    <row r="84" s="23" customFormat="1" customHeight="1" spans="1:3">
      <c r="A84" s="29">
        <v>80</v>
      </c>
      <c r="B84" s="33" t="s">
        <v>83</v>
      </c>
      <c r="C84" s="29">
        <v>200</v>
      </c>
    </row>
    <row r="85" s="23" customFormat="1" customHeight="1" spans="1:3">
      <c r="A85" s="29">
        <v>81</v>
      </c>
      <c r="B85" s="32" t="s">
        <v>84</v>
      </c>
      <c r="C85" s="29">
        <v>200</v>
      </c>
    </row>
    <row r="86" s="23" customFormat="1" customHeight="1" spans="1:3">
      <c r="A86" s="29">
        <v>82</v>
      </c>
      <c r="B86" s="34" t="s">
        <v>85</v>
      </c>
      <c r="C86" s="29">
        <v>100</v>
      </c>
    </row>
    <row r="87" s="23" customFormat="1" customHeight="1" spans="1:3">
      <c r="A87" s="29">
        <v>83</v>
      </c>
      <c r="B87" s="40" t="s">
        <v>86</v>
      </c>
      <c r="C87" s="29">
        <v>100</v>
      </c>
    </row>
    <row r="88" s="23" customFormat="1" customHeight="1" spans="1:3">
      <c r="A88" s="29">
        <v>84</v>
      </c>
      <c r="B88" s="31" t="s">
        <v>87</v>
      </c>
      <c r="C88" s="29">
        <v>50</v>
      </c>
    </row>
    <row r="89" s="23" customFormat="1" customHeight="1" spans="1:3">
      <c r="A89" s="29">
        <v>85</v>
      </c>
      <c r="B89" s="32" t="s">
        <v>88</v>
      </c>
      <c r="C89" s="29">
        <v>300</v>
      </c>
    </row>
    <row r="90" s="23" customFormat="1" customHeight="1" spans="1:3">
      <c r="A90" s="29">
        <v>86</v>
      </c>
      <c r="B90" s="34" t="s">
        <v>89</v>
      </c>
      <c r="C90" s="29">
        <v>500</v>
      </c>
    </row>
    <row r="91" s="23" customFormat="1" customHeight="1" spans="1:3">
      <c r="A91" s="29">
        <v>87</v>
      </c>
      <c r="B91" s="33" t="s">
        <v>90</v>
      </c>
      <c r="C91" s="29">
        <v>100</v>
      </c>
    </row>
    <row r="92" s="23" customFormat="1" customHeight="1" spans="1:3">
      <c r="A92" s="29">
        <v>88</v>
      </c>
      <c r="B92" s="32" t="s">
        <v>91</v>
      </c>
      <c r="C92" s="29">
        <v>200</v>
      </c>
    </row>
    <row r="93" s="23" customFormat="1" customHeight="1" spans="1:3">
      <c r="A93" s="29">
        <v>89</v>
      </c>
      <c r="B93" s="32" t="s">
        <v>92</v>
      </c>
      <c r="C93" s="29">
        <v>500</v>
      </c>
    </row>
    <row r="94" s="23" customFormat="1" customHeight="1" spans="1:3">
      <c r="A94" s="29">
        <v>90</v>
      </c>
      <c r="B94" s="32" t="s">
        <v>93</v>
      </c>
      <c r="C94" s="29">
        <v>200</v>
      </c>
    </row>
    <row r="95" s="23" customFormat="1" customHeight="1" spans="1:3">
      <c r="A95" s="41">
        <v>42616</v>
      </c>
      <c r="B95" s="41"/>
      <c r="C95" s="38"/>
    </row>
    <row r="96" s="23" customFormat="1" customHeight="1" spans="1:3">
      <c r="A96" s="29">
        <v>91</v>
      </c>
      <c r="B96" s="32" t="s">
        <v>94</v>
      </c>
      <c r="C96" s="29">
        <v>200</v>
      </c>
    </row>
    <row r="97" s="23" customFormat="1" customHeight="1" spans="1:3">
      <c r="A97" s="29">
        <v>92</v>
      </c>
      <c r="B97" s="32" t="s">
        <v>95</v>
      </c>
      <c r="C97" s="29">
        <v>100</v>
      </c>
    </row>
    <row r="98" s="23" customFormat="1" customHeight="1" spans="1:3">
      <c r="A98" s="29">
        <v>93</v>
      </c>
      <c r="B98" s="32" t="s">
        <v>96</v>
      </c>
      <c r="C98" s="29">
        <v>100</v>
      </c>
    </row>
    <row r="99" s="23" customFormat="1" customHeight="1" spans="1:3">
      <c r="A99" s="29">
        <v>94</v>
      </c>
      <c r="B99" s="33" t="s">
        <v>97</v>
      </c>
      <c r="C99" s="29">
        <v>100</v>
      </c>
    </row>
    <row r="100" s="23" customFormat="1" customHeight="1" spans="1:3">
      <c r="A100" s="29">
        <v>95</v>
      </c>
      <c r="B100" s="34" t="s">
        <v>98</v>
      </c>
      <c r="C100" s="29">
        <v>100</v>
      </c>
    </row>
    <row r="101" s="23" customFormat="1" customHeight="1" spans="1:3">
      <c r="A101" s="29">
        <v>96</v>
      </c>
      <c r="B101" s="32" t="s">
        <v>99</v>
      </c>
      <c r="C101" s="29">
        <v>300</v>
      </c>
    </row>
    <row r="102" s="23" customFormat="1" customHeight="1" spans="1:3">
      <c r="A102" s="29">
        <v>97</v>
      </c>
      <c r="B102" s="32" t="s">
        <v>100</v>
      </c>
      <c r="C102" s="29">
        <v>300</v>
      </c>
    </row>
    <row r="103" s="23" customFormat="1" customHeight="1" spans="1:3">
      <c r="A103" s="41">
        <v>42617</v>
      </c>
      <c r="B103" s="41"/>
      <c r="C103" s="38"/>
    </row>
    <row r="104" s="23" customFormat="1" customHeight="1" spans="1:3">
      <c r="A104" s="29">
        <v>98</v>
      </c>
      <c r="B104" s="34" t="s">
        <v>101</v>
      </c>
      <c r="C104" s="29">
        <v>1000</v>
      </c>
    </row>
    <row r="105" s="23" customFormat="1" customHeight="1" spans="1:3">
      <c r="A105" s="41">
        <v>42618</v>
      </c>
      <c r="B105" s="41"/>
      <c r="C105" s="38"/>
    </row>
    <row r="106" s="23" customFormat="1" customHeight="1" spans="1:3">
      <c r="A106" s="29">
        <v>99</v>
      </c>
      <c r="B106" s="32" t="s">
        <v>102</v>
      </c>
      <c r="C106" s="29">
        <v>200</v>
      </c>
    </row>
    <row r="107" s="23" customFormat="1" customHeight="1" spans="1:3">
      <c r="A107" s="29">
        <v>100</v>
      </c>
      <c r="B107" s="28" t="s">
        <v>103</v>
      </c>
      <c r="C107" s="29">
        <v>500</v>
      </c>
    </row>
    <row r="108" s="23" customFormat="1" customHeight="1" spans="1:3">
      <c r="A108" s="29">
        <v>101</v>
      </c>
      <c r="B108" s="28" t="s">
        <v>104</v>
      </c>
      <c r="C108" s="29">
        <v>100</v>
      </c>
    </row>
    <row r="109" s="23" customFormat="1" customHeight="1" spans="1:3">
      <c r="A109" s="29">
        <v>102</v>
      </c>
      <c r="B109" s="28" t="s">
        <v>105</v>
      </c>
      <c r="C109" s="29">
        <v>100</v>
      </c>
    </row>
    <row r="110" s="23" customFormat="1" customHeight="1" spans="1:3">
      <c r="A110" s="41">
        <v>42619</v>
      </c>
      <c r="B110" s="41"/>
      <c r="C110" s="38"/>
    </row>
    <row r="111" s="23" customFormat="1" customHeight="1" spans="1:3">
      <c r="A111" s="29">
        <v>103</v>
      </c>
      <c r="B111" s="28" t="s">
        <v>106</v>
      </c>
      <c r="C111" s="29">
        <v>200</v>
      </c>
    </row>
    <row r="112" s="23" customFormat="1" customHeight="1" spans="1:3">
      <c r="A112" s="29">
        <v>104</v>
      </c>
      <c r="B112" s="28" t="s">
        <v>107</v>
      </c>
      <c r="C112" s="29">
        <v>100</v>
      </c>
    </row>
    <row r="113" s="23" customFormat="1" customHeight="1" spans="1:3">
      <c r="A113" s="29">
        <v>105</v>
      </c>
      <c r="B113" s="28" t="s">
        <v>108</v>
      </c>
      <c r="C113" s="29">
        <v>500</v>
      </c>
    </row>
    <row r="114" customHeight="1" spans="1:3">
      <c r="A114" s="21">
        <v>42620</v>
      </c>
      <c r="B114" s="21"/>
      <c r="C114" s="5"/>
    </row>
    <row r="115" customHeight="1" spans="1:3">
      <c r="A115" s="5">
        <v>106</v>
      </c>
      <c r="B115" s="42" t="s">
        <v>109</v>
      </c>
      <c r="C115" s="5">
        <v>100</v>
      </c>
    </row>
    <row r="116" customHeight="1" spans="1:3">
      <c r="A116" s="5">
        <v>107</v>
      </c>
      <c r="B116" s="42" t="s">
        <v>110</v>
      </c>
      <c r="C116" s="5">
        <v>100</v>
      </c>
    </row>
    <row r="117" customHeight="1" spans="1:3">
      <c r="A117" s="21">
        <v>42621</v>
      </c>
      <c r="B117" s="21"/>
      <c r="C117" s="22"/>
    </row>
    <row r="118" customHeight="1" spans="1:3">
      <c r="A118" s="5">
        <v>108</v>
      </c>
      <c r="B118" s="42" t="s">
        <v>111</v>
      </c>
      <c r="C118" s="5">
        <v>200</v>
      </c>
    </row>
    <row r="119" customHeight="1" spans="1:3">
      <c r="A119" s="21">
        <v>42622</v>
      </c>
      <c r="B119" s="21"/>
      <c r="C119" s="22"/>
    </row>
    <row r="120" customHeight="1" spans="1:3">
      <c r="A120" s="5">
        <v>109</v>
      </c>
      <c r="B120" s="42" t="s">
        <v>112</v>
      </c>
      <c r="C120" s="5">
        <v>100</v>
      </c>
    </row>
    <row r="121" customHeight="1" spans="3:3">
      <c r="C121" s="1">
        <f>SUM(C4:C120)</f>
        <v>17251</v>
      </c>
    </row>
  </sheetData>
  <mergeCells count="10">
    <mergeCell ref="A1:C1"/>
    <mergeCell ref="A2:C2"/>
    <mergeCell ref="A74:B74"/>
    <mergeCell ref="A95:B95"/>
    <mergeCell ref="A103:B103"/>
    <mergeCell ref="A105:B105"/>
    <mergeCell ref="A110:B110"/>
    <mergeCell ref="A114:B114"/>
    <mergeCell ref="A117:B117"/>
    <mergeCell ref="A119:B119"/>
  </mergeCells>
  <pageMargins left="0.511805555555556" right="0.511805555555556" top="0.550694444444444" bottom="0.550694444444444" header="0.314583333333333" footer="0.31458333333333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62"/>
  <sheetViews>
    <sheetView topLeftCell="A49" workbookViewId="0">
      <selection activeCell="B39" sqref="B39:B40"/>
    </sheetView>
  </sheetViews>
  <sheetFormatPr defaultColWidth="9" defaultRowHeight="22.5" customHeight="1" outlineLevelCol="3"/>
  <cols>
    <col min="1" max="1" width="9" style="12"/>
    <col min="2" max="2" width="9" style="1"/>
    <col min="3" max="3" width="17.25" style="1" customWidth="1"/>
    <col min="4" max="4" width="9" style="1"/>
  </cols>
  <sheetData>
    <row r="1" ht="44.25" customHeight="1" spans="1:4">
      <c r="A1" s="13" t="s">
        <v>113</v>
      </c>
      <c r="B1" s="13"/>
      <c r="C1" s="13"/>
      <c r="D1" s="13"/>
    </row>
    <row r="2" customHeight="1" spans="1:4">
      <c r="A2" s="14">
        <v>42614</v>
      </c>
      <c r="B2" s="15"/>
      <c r="C2" s="15"/>
      <c r="D2" s="16"/>
    </row>
    <row r="3" customHeight="1" spans="1:4">
      <c r="A3" s="4" t="s">
        <v>114</v>
      </c>
      <c r="B3" s="3" t="s">
        <v>115</v>
      </c>
      <c r="C3" s="3" t="s">
        <v>116</v>
      </c>
      <c r="D3" s="3" t="s">
        <v>3</v>
      </c>
    </row>
    <row r="4" customHeight="1" spans="1:4">
      <c r="A4" s="4">
        <v>1</v>
      </c>
      <c r="B4" s="3" t="s">
        <v>117</v>
      </c>
      <c r="C4" s="3" t="s">
        <v>118</v>
      </c>
      <c r="D4" s="3">
        <v>200</v>
      </c>
    </row>
    <row r="5" customHeight="1" spans="1:4">
      <c r="A5" s="4">
        <v>2</v>
      </c>
      <c r="B5" s="3" t="s">
        <v>119</v>
      </c>
      <c r="C5" s="3" t="s">
        <v>120</v>
      </c>
      <c r="D5" s="3">
        <v>200</v>
      </c>
    </row>
    <row r="6" customHeight="1" spans="1:4">
      <c r="A6" s="4">
        <v>3</v>
      </c>
      <c r="B6" s="3"/>
      <c r="C6" s="3" t="s">
        <v>121</v>
      </c>
      <c r="D6" s="3">
        <v>100</v>
      </c>
    </row>
    <row r="7" customHeight="1" spans="1:4">
      <c r="A7" s="4">
        <v>4</v>
      </c>
      <c r="B7" s="3" t="s">
        <v>122</v>
      </c>
      <c r="C7" s="3" t="s">
        <v>123</v>
      </c>
      <c r="D7" s="3">
        <v>200</v>
      </c>
    </row>
    <row r="8" customHeight="1" spans="1:4">
      <c r="A8" s="4">
        <v>5</v>
      </c>
      <c r="B8" s="3" t="s">
        <v>124</v>
      </c>
      <c r="C8" s="3" t="s">
        <v>125</v>
      </c>
      <c r="D8" s="3">
        <v>100</v>
      </c>
    </row>
    <row r="9" customHeight="1" spans="1:4">
      <c r="A9" s="4">
        <v>6</v>
      </c>
      <c r="B9" s="3" t="s">
        <v>126</v>
      </c>
      <c r="C9" s="3" t="s">
        <v>127</v>
      </c>
      <c r="D9" s="3">
        <v>100</v>
      </c>
    </row>
    <row r="10" customHeight="1" spans="1:4">
      <c r="A10" s="4">
        <v>7</v>
      </c>
      <c r="B10" s="3" t="s">
        <v>128</v>
      </c>
      <c r="C10" s="3" t="s">
        <v>129</v>
      </c>
      <c r="D10" s="3">
        <v>100</v>
      </c>
    </row>
    <row r="11" customHeight="1" spans="1:4">
      <c r="A11" s="4">
        <v>8</v>
      </c>
      <c r="B11" s="3" t="s">
        <v>122</v>
      </c>
      <c r="C11" s="3" t="s">
        <v>130</v>
      </c>
      <c r="D11" s="3">
        <v>100</v>
      </c>
    </row>
    <row r="12" customHeight="1" spans="1:4">
      <c r="A12" s="4">
        <v>9</v>
      </c>
      <c r="B12" s="3" t="s">
        <v>131</v>
      </c>
      <c r="C12" s="3" t="s">
        <v>132</v>
      </c>
      <c r="D12" s="3">
        <v>500</v>
      </c>
    </row>
    <row r="13" customHeight="1" spans="1:4">
      <c r="A13" s="4">
        <v>10</v>
      </c>
      <c r="B13" s="3" t="s">
        <v>128</v>
      </c>
      <c r="C13" s="3" t="s">
        <v>133</v>
      </c>
      <c r="D13" s="3">
        <v>100</v>
      </c>
    </row>
    <row r="14" customHeight="1" spans="1:4">
      <c r="A14" s="4">
        <v>11</v>
      </c>
      <c r="B14" s="3" t="s">
        <v>134</v>
      </c>
      <c r="C14" s="3" t="s">
        <v>135</v>
      </c>
      <c r="D14" s="3">
        <v>100</v>
      </c>
    </row>
    <row r="15" customHeight="1" spans="1:4">
      <c r="A15" s="4">
        <v>12</v>
      </c>
      <c r="B15" s="3" t="s">
        <v>136</v>
      </c>
      <c r="C15" s="3" t="s">
        <v>137</v>
      </c>
      <c r="D15" s="3">
        <v>100</v>
      </c>
    </row>
    <row r="16" customHeight="1" spans="1:4">
      <c r="A16" s="4">
        <v>13</v>
      </c>
      <c r="B16" s="3" t="s">
        <v>128</v>
      </c>
      <c r="C16" s="3" t="s">
        <v>138</v>
      </c>
      <c r="D16" s="3">
        <v>100</v>
      </c>
    </row>
    <row r="17" customHeight="1" spans="1:4">
      <c r="A17" s="4">
        <v>14</v>
      </c>
      <c r="B17" s="3" t="s">
        <v>128</v>
      </c>
      <c r="C17" s="3" t="s">
        <v>139</v>
      </c>
      <c r="D17" s="3">
        <v>100</v>
      </c>
    </row>
    <row r="18" customHeight="1" spans="1:4">
      <c r="A18" s="17">
        <v>42615</v>
      </c>
      <c r="B18" s="18"/>
      <c r="C18" s="18"/>
      <c r="D18" s="19"/>
    </row>
    <row r="19" customHeight="1" spans="1:4">
      <c r="A19" s="4">
        <v>15</v>
      </c>
      <c r="B19" s="3"/>
      <c r="C19" s="3" t="s">
        <v>140</v>
      </c>
      <c r="D19" s="3">
        <v>270</v>
      </c>
    </row>
    <row r="20" customHeight="1" spans="1:4">
      <c r="A20" s="4">
        <v>16</v>
      </c>
      <c r="B20" s="3" t="s">
        <v>122</v>
      </c>
      <c r="C20" s="3" t="s">
        <v>141</v>
      </c>
      <c r="D20" s="3">
        <v>200</v>
      </c>
    </row>
    <row r="21" customHeight="1" spans="1:4">
      <c r="A21" s="4">
        <v>17</v>
      </c>
      <c r="B21" s="3" t="s">
        <v>122</v>
      </c>
      <c r="C21" s="3" t="s">
        <v>142</v>
      </c>
      <c r="D21" s="3">
        <v>200</v>
      </c>
    </row>
    <row r="22" customHeight="1" spans="1:4">
      <c r="A22" s="4">
        <v>18</v>
      </c>
      <c r="B22" s="3" t="s">
        <v>122</v>
      </c>
      <c r="C22" s="3" t="s">
        <v>143</v>
      </c>
      <c r="D22" s="3">
        <v>200</v>
      </c>
    </row>
    <row r="23" customHeight="1" spans="1:4">
      <c r="A23" s="4">
        <v>19</v>
      </c>
      <c r="B23" s="3" t="s">
        <v>122</v>
      </c>
      <c r="C23" s="3" t="s">
        <v>144</v>
      </c>
      <c r="D23" s="3">
        <v>200</v>
      </c>
    </row>
    <row r="24" customHeight="1" spans="1:4">
      <c r="A24" s="4">
        <v>20</v>
      </c>
      <c r="B24" s="3" t="s">
        <v>122</v>
      </c>
      <c r="C24" s="3" t="s">
        <v>145</v>
      </c>
      <c r="D24" s="3">
        <v>200</v>
      </c>
    </row>
    <row r="25" customHeight="1" spans="1:4">
      <c r="A25" s="4">
        <v>21</v>
      </c>
      <c r="B25" s="3" t="s">
        <v>122</v>
      </c>
      <c r="C25" s="3" t="s">
        <v>146</v>
      </c>
      <c r="D25" s="3">
        <v>100</v>
      </c>
    </row>
    <row r="26" customHeight="1" spans="1:4">
      <c r="A26" s="4">
        <v>22</v>
      </c>
      <c r="B26" s="3" t="s">
        <v>122</v>
      </c>
      <c r="C26" s="3" t="s">
        <v>147</v>
      </c>
      <c r="D26" s="3">
        <v>100</v>
      </c>
    </row>
    <row r="27" customHeight="1" spans="1:4">
      <c r="A27" s="4">
        <v>23</v>
      </c>
      <c r="B27" s="3" t="s">
        <v>122</v>
      </c>
      <c r="C27" s="3" t="s">
        <v>148</v>
      </c>
      <c r="D27" s="3">
        <v>100</v>
      </c>
    </row>
    <row r="28" customHeight="1" spans="1:4">
      <c r="A28" s="4">
        <v>24</v>
      </c>
      <c r="B28" s="3" t="s">
        <v>122</v>
      </c>
      <c r="C28" s="3" t="s">
        <v>149</v>
      </c>
      <c r="D28" s="3">
        <v>100</v>
      </c>
    </row>
    <row r="29" customHeight="1" spans="1:4">
      <c r="A29" s="4">
        <v>25</v>
      </c>
      <c r="B29" s="3" t="s">
        <v>122</v>
      </c>
      <c r="C29" s="3" t="s">
        <v>150</v>
      </c>
      <c r="D29" s="3">
        <v>100</v>
      </c>
    </row>
    <row r="30" customHeight="1" spans="1:4">
      <c r="A30" s="4">
        <v>26</v>
      </c>
      <c r="B30" s="3" t="s">
        <v>122</v>
      </c>
      <c r="C30" s="3" t="s">
        <v>151</v>
      </c>
      <c r="D30" s="3">
        <v>100</v>
      </c>
    </row>
    <row r="31" customHeight="1" spans="1:4">
      <c r="A31" s="4">
        <v>27</v>
      </c>
      <c r="B31" s="3" t="s">
        <v>122</v>
      </c>
      <c r="C31" s="3" t="s">
        <v>152</v>
      </c>
      <c r="D31" s="3">
        <v>100</v>
      </c>
    </row>
    <row r="32" customHeight="1" spans="1:4">
      <c r="A32" s="4">
        <v>28</v>
      </c>
      <c r="B32" s="3" t="s">
        <v>122</v>
      </c>
      <c r="C32" s="3" t="s">
        <v>153</v>
      </c>
      <c r="D32" s="3">
        <v>100</v>
      </c>
    </row>
    <row r="33" customHeight="1" spans="1:4">
      <c r="A33" s="4">
        <v>29</v>
      </c>
      <c r="B33" s="3" t="s">
        <v>122</v>
      </c>
      <c r="C33" s="3" t="s">
        <v>154</v>
      </c>
      <c r="D33" s="3">
        <v>100</v>
      </c>
    </row>
    <row r="34" customHeight="1" spans="1:4">
      <c r="A34" s="4">
        <v>30</v>
      </c>
      <c r="B34" s="3" t="s">
        <v>122</v>
      </c>
      <c r="C34" s="3" t="s">
        <v>155</v>
      </c>
      <c r="D34" s="3">
        <v>100</v>
      </c>
    </row>
    <row r="35" customHeight="1" spans="1:4">
      <c r="A35" s="4">
        <v>31</v>
      </c>
      <c r="B35" s="3" t="s">
        <v>122</v>
      </c>
      <c r="C35" s="3" t="s">
        <v>156</v>
      </c>
      <c r="D35" s="3">
        <v>100</v>
      </c>
    </row>
    <row r="36" customHeight="1" spans="1:4">
      <c r="A36" s="4">
        <v>32</v>
      </c>
      <c r="B36" s="3" t="s">
        <v>122</v>
      </c>
      <c r="C36" s="3" t="s">
        <v>157</v>
      </c>
      <c r="D36" s="3">
        <v>100</v>
      </c>
    </row>
    <row r="37" customHeight="1" spans="1:4">
      <c r="A37" s="4">
        <v>33</v>
      </c>
      <c r="B37" s="3" t="s">
        <v>122</v>
      </c>
      <c r="C37" s="3" t="s">
        <v>158</v>
      </c>
      <c r="D37" s="3">
        <v>100</v>
      </c>
    </row>
    <row r="38" customHeight="1" spans="1:4">
      <c r="A38" s="4">
        <v>34</v>
      </c>
      <c r="B38" s="3" t="s">
        <v>159</v>
      </c>
      <c r="C38" s="3" t="s">
        <v>160</v>
      </c>
      <c r="D38" s="3">
        <v>10</v>
      </c>
    </row>
    <row r="39" customHeight="1" spans="1:4">
      <c r="A39" s="4">
        <v>35</v>
      </c>
      <c r="B39" s="3" t="s">
        <v>159</v>
      </c>
      <c r="C39" s="3" t="s">
        <v>161</v>
      </c>
      <c r="D39" s="3">
        <v>100</v>
      </c>
    </row>
    <row r="40" customHeight="1" spans="1:4">
      <c r="A40" s="4">
        <v>36</v>
      </c>
      <c r="B40" s="3" t="s">
        <v>159</v>
      </c>
      <c r="C40" s="3" t="s">
        <v>162</v>
      </c>
      <c r="D40" s="3">
        <v>100</v>
      </c>
    </row>
    <row r="41" customHeight="1" spans="1:4">
      <c r="A41" s="4">
        <v>37</v>
      </c>
      <c r="B41" s="3" t="s">
        <v>122</v>
      </c>
      <c r="C41" s="3" t="s">
        <v>163</v>
      </c>
      <c r="D41" s="3">
        <v>200</v>
      </c>
    </row>
    <row r="42" customHeight="1" spans="1:4">
      <c r="A42" s="4">
        <v>38</v>
      </c>
      <c r="B42" s="3" t="s">
        <v>164</v>
      </c>
      <c r="C42" s="3" t="s">
        <v>165</v>
      </c>
      <c r="D42" s="3">
        <v>200</v>
      </c>
    </row>
    <row r="43" customHeight="1" spans="1:4">
      <c r="A43" s="4">
        <v>39</v>
      </c>
      <c r="B43" s="3" t="s">
        <v>122</v>
      </c>
      <c r="C43" s="3" t="s">
        <v>166</v>
      </c>
      <c r="D43" s="3">
        <v>100</v>
      </c>
    </row>
    <row r="44" customHeight="1" spans="1:4">
      <c r="A44" s="4">
        <v>40</v>
      </c>
      <c r="B44" s="3" t="s">
        <v>122</v>
      </c>
      <c r="C44" s="3" t="s">
        <v>167</v>
      </c>
      <c r="D44" s="3">
        <v>100</v>
      </c>
    </row>
    <row r="45" customHeight="1" spans="1:4">
      <c r="A45" s="4">
        <v>41</v>
      </c>
      <c r="B45" s="3" t="s">
        <v>122</v>
      </c>
      <c r="C45" s="3" t="s">
        <v>168</v>
      </c>
      <c r="D45" s="3">
        <v>100</v>
      </c>
    </row>
    <row r="46" customHeight="1" spans="1:4">
      <c r="A46" s="4">
        <v>42</v>
      </c>
      <c r="B46" s="3" t="s">
        <v>122</v>
      </c>
      <c r="C46" s="3" t="s">
        <v>169</v>
      </c>
      <c r="D46" s="3">
        <v>100</v>
      </c>
    </row>
    <row r="47" customHeight="1" spans="1:4">
      <c r="A47" s="4">
        <v>43</v>
      </c>
      <c r="B47" s="3" t="s">
        <v>122</v>
      </c>
      <c r="C47" s="3" t="s">
        <v>170</v>
      </c>
      <c r="D47" s="3">
        <v>100</v>
      </c>
    </row>
    <row r="48" customHeight="1" spans="1:4">
      <c r="A48" s="4">
        <v>44</v>
      </c>
      <c r="B48" s="3" t="s">
        <v>122</v>
      </c>
      <c r="C48" s="3" t="s">
        <v>171</v>
      </c>
      <c r="D48" s="3">
        <v>500</v>
      </c>
    </row>
    <row r="49" customHeight="1" spans="1:4">
      <c r="A49" s="4">
        <v>45</v>
      </c>
      <c r="B49" s="3" t="s">
        <v>122</v>
      </c>
      <c r="C49" s="3" t="s">
        <v>172</v>
      </c>
      <c r="D49" s="3">
        <v>300</v>
      </c>
    </row>
    <row r="50" customHeight="1" spans="1:4">
      <c r="A50" s="4">
        <v>46</v>
      </c>
      <c r="B50" s="3" t="s">
        <v>122</v>
      </c>
      <c r="C50" s="3" t="s">
        <v>173</v>
      </c>
      <c r="D50" s="3">
        <v>100</v>
      </c>
    </row>
    <row r="51" customHeight="1" spans="1:4">
      <c r="A51" s="4">
        <v>47</v>
      </c>
      <c r="B51" s="3"/>
      <c r="C51" s="3" t="s">
        <v>174</v>
      </c>
      <c r="D51" s="3">
        <v>100</v>
      </c>
    </row>
    <row r="52" customHeight="1" spans="1:4">
      <c r="A52" s="4">
        <v>48</v>
      </c>
      <c r="B52" s="3" t="s">
        <v>122</v>
      </c>
      <c r="C52" s="3" t="s">
        <v>175</v>
      </c>
      <c r="D52" s="3">
        <v>100</v>
      </c>
    </row>
    <row r="53" customHeight="1" spans="1:4">
      <c r="A53" s="4">
        <v>49</v>
      </c>
      <c r="B53" s="3" t="s">
        <v>176</v>
      </c>
      <c r="C53" s="3" t="s">
        <v>177</v>
      </c>
      <c r="D53" s="3">
        <v>200</v>
      </c>
    </row>
    <row r="54" customHeight="1" spans="1:4">
      <c r="A54" s="4">
        <v>50</v>
      </c>
      <c r="B54" s="3" t="s">
        <v>178</v>
      </c>
      <c r="C54" s="3" t="s">
        <v>179</v>
      </c>
      <c r="D54" s="3">
        <v>100</v>
      </c>
    </row>
    <row r="55" customHeight="1" spans="1:4">
      <c r="A55" s="20">
        <v>42616</v>
      </c>
      <c r="B55" s="20"/>
      <c r="C55" s="20"/>
      <c r="D55" s="19"/>
    </row>
    <row r="56" customHeight="1" spans="1:4">
      <c r="A56" s="4">
        <v>51</v>
      </c>
      <c r="B56" s="3" t="s">
        <v>180</v>
      </c>
      <c r="C56" s="3" t="s">
        <v>181</v>
      </c>
      <c r="D56" s="3">
        <v>200</v>
      </c>
    </row>
    <row r="57" customHeight="1" spans="1:4">
      <c r="A57" s="4">
        <v>52</v>
      </c>
      <c r="B57" s="3" t="s">
        <v>182</v>
      </c>
      <c r="C57" s="3" t="s">
        <v>183</v>
      </c>
      <c r="D57" s="3">
        <v>300</v>
      </c>
    </row>
    <row r="58" customHeight="1" spans="1:4">
      <c r="A58" s="4"/>
      <c r="B58" s="20">
        <v>42618</v>
      </c>
      <c r="C58" s="3"/>
      <c r="D58" s="3"/>
    </row>
    <row r="59" customHeight="1" spans="1:4">
      <c r="A59" s="4">
        <v>53</v>
      </c>
      <c r="B59" s="3" t="s">
        <v>164</v>
      </c>
      <c r="C59" s="3" t="s">
        <v>184</v>
      </c>
      <c r="D59" s="3">
        <v>200</v>
      </c>
    </row>
    <row r="60" customHeight="1" spans="1:4">
      <c r="A60" s="21">
        <v>42621</v>
      </c>
      <c r="B60" s="21"/>
      <c r="C60" s="21"/>
      <c r="D60" s="22"/>
    </row>
    <row r="61" customHeight="1" spans="1:4">
      <c r="A61" s="4">
        <v>54</v>
      </c>
      <c r="B61" s="5" t="s">
        <v>136</v>
      </c>
      <c r="C61" s="5" t="s">
        <v>185</v>
      </c>
      <c r="D61" s="5">
        <v>300</v>
      </c>
    </row>
    <row r="62" customHeight="1" spans="4:4">
      <c r="D62" s="1">
        <f>SUM(D4:D61)</f>
        <v>8180</v>
      </c>
    </row>
  </sheetData>
  <mergeCells count="5">
    <mergeCell ref="A1:D1"/>
    <mergeCell ref="A2:D2"/>
    <mergeCell ref="A18:C18"/>
    <mergeCell ref="A55:C55"/>
    <mergeCell ref="A60:C60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4"/>
  <sheetViews>
    <sheetView workbookViewId="0">
      <selection activeCell="G4" sqref="G4"/>
    </sheetView>
  </sheetViews>
  <sheetFormatPr defaultColWidth="9" defaultRowHeight="25.5" customHeight="1" outlineLevelRow="3" outlineLevelCol="2"/>
  <cols>
    <col min="2" max="2" width="11.5" customWidth="1"/>
  </cols>
  <sheetData>
    <row r="1" customHeight="1" spans="1:3">
      <c r="A1" s="8" t="s">
        <v>186</v>
      </c>
      <c r="B1" s="9"/>
      <c r="C1" s="9"/>
    </row>
    <row r="2" customHeight="1" spans="1:3">
      <c r="A2" s="10">
        <v>42614</v>
      </c>
      <c r="B2" s="11"/>
      <c r="C2" s="11"/>
    </row>
    <row r="3" customHeight="1" spans="1:3">
      <c r="A3" s="5" t="s">
        <v>187</v>
      </c>
      <c r="B3" s="5" t="s">
        <v>188</v>
      </c>
      <c r="C3" s="5" t="s">
        <v>189</v>
      </c>
    </row>
    <row r="4" customHeight="1" spans="1:3">
      <c r="A4" s="11">
        <v>1</v>
      </c>
      <c r="B4" s="11" t="s">
        <v>190</v>
      </c>
      <c r="C4" s="11">
        <v>200</v>
      </c>
    </row>
  </sheetData>
  <mergeCells count="1">
    <mergeCell ref="A1:C1"/>
  </mergeCells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41"/>
  <sheetViews>
    <sheetView topLeftCell="A29" workbookViewId="0">
      <selection activeCell="D32" sqref="D32"/>
    </sheetView>
  </sheetViews>
  <sheetFormatPr defaultColWidth="9" defaultRowHeight="24" customHeight="1" outlineLevelCol="3"/>
  <cols>
    <col min="3" max="3" width="14.3796296296296" customWidth="1"/>
  </cols>
  <sheetData>
    <row r="1" ht="45" customHeight="1" spans="1:4">
      <c r="A1" s="6" t="s">
        <v>191</v>
      </c>
      <c r="B1" s="6"/>
      <c r="C1" s="6"/>
      <c r="D1" s="6"/>
    </row>
    <row r="2" customHeight="1" spans="1:4">
      <c r="A2" s="3" t="s">
        <v>114</v>
      </c>
      <c r="B2" s="4" t="s">
        <v>115</v>
      </c>
      <c r="C2" s="4" t="s">
        <v>116</v>
      </c>
      <c r="D2" s="4" t="s">
        <v>3</v>
      </c>
    </row>
    <row r="3" customHeight="1" spans="1:4">
      <c r="A3" s="3">
        <v>1</v>
      </c>
      <c r="B3" s="4" t="s">
        <v>192</v>
      </c>
      <c r="C3" s="4" t="s">
        <v>193</v>
      </c>
      <c r="D3" s="4">
        <v>200</v>
      </c>
    </row>
    <row r="4" customHeight="1" spans="1:4">
      <c r="A4" s="3">
        <v>2</v>
      </c>
      <c r="B4" s="4" t="s">
        <v>164</v>
      </c>
      <c r="C4" s="4" t="s">
        <v>194</v>
      </c>
      <c r="D4" s="4">
        <v>500</v>
      </c>
    </row>
    <row r="5" customHeight="1" spans="1:4">
      <c r="A5" s="3">
        <v>3</v>
      </c>
      <c r="B5" s="4" t="s">
        <v>195</v>
      </c>
      <c r="C5" s="4" t="s">
        <v>196</v>
      </c>
      <c r="D5" s="4">
        <v>500</v>
      </c>
    </row>
    <row r="6" customHeight="1" spans="1:4">
      <c r="A6" s="3">
        <v>4</v>
      </c>
      <c r="B6" s="4" t="s">
        <v>136</v>
      </c>
      <c r="C6" s="4" t="s">
        <v>197</v>
      </c>
      <c r="D6" s="4">
        <v>500</v>
      </c>
    </row>
    <row r="7" customHeight="1" spans="1:4">
      <c r="A7" s="3">
        <v>5</v>
      </c>
      <c r="B7" s="4" t="s">
        <v>136</v>
      </c>
      <c r="C7" s="4" t="s">
        <v>198</v>
      </c>
      <c r="D7" s="4">
        <v>200</v>
      </c>
    </row>
    <row r="8" customHeight="1" spans="1:4">
      <c r="A8" s="3">
        <v>6</v>
      </c>
      <c r="B8" s="4" t="s">
        <v>195</v>
      </c>
      <c r="C8" s="4" t="s">
        <v>199</v>
      </c>
      <c r="D8" s="4">
        <v>100</v>
      </c>
    </row>
    <row r="9" customHeight="1" spans="1:4">
      <c r="A9" s="3">
        <v>7</v>
      </c>
      <c r="B9" s="4" t="s">
        <v>200</v>
      </c>
      <c r="C9" s="4" t="s">
        <v>201</v>
      </c>
      <c r="D9" s="4">
        <v>100</v>
      </c>
    </row>
    <row r="10" customHeight="1" spans="1:4">
      <c r="A10" s="3">
        <v>8</v>
      </c>
      <c r="B10" s="4" t="s">
        <v>202</v>
      </c>
      <c r="C10" s="4" t="s">
        <v>203</v>
      </c>
      <c r="D10" s="4">
        <v>200</v>
      </c>
    </row>
    <row r="11" customHeight="1" spans="1:4">
      <c r="A11" s="3">
        <v>9</v>
      </c>
      <c r="B11" s="4" t="s">
        <v>204</v>
      </c>
      <c r="C11" s="4" t="s">
        <v>205</v>
      </c>
      <c r="D11" s="4">
        <v>100</v>
      </c>
    </row>
    <row r="12" customHeight="1" spans="1:4">
      <c r="A12" s="3">
        <v>10</v>
      </c>
      <c r="B12" s="4" t="s">
        <v>180</v>
      </c>
      <c r="C12" s="4" t="s">
        <v>206</v>
      </c>
      <c r="D12" s="4">
        <v>100</v>
      </c>
    </row>
    <row r="13" customHeight="1" spans="1:4">
      <c r="A13" s="3">
        <v>11</v>
      </c>
      <c r="B13" s="7" t="s">
        <v>207</v>
      </c>
      <c r="C13" s="7" t="s">
        <v>208</v>
      </c>
      <c r="D13" s="7">
        <v>300</v>
      </c>
    </row>
    <row r="14" customHeight="1" spans="1:4">
      <c r="A14" s="3">
        <v>12</v>
      </c>
      <c r="B14" s="7" t="s">
        <v>209</v>
      </c>
      <c r="C14" s="7" t="s">
        <v>210</v>
      </c>
      <c r="D14" s="7">
        <v>200</v>
      </c>
    </row>
    <row r="15" customHeight="1" spans="1:4">
      <c r="A15" s="3">
        <v>13</v>
      </c>
      <c r="B15" s="7" t="s">
        <v>180</v>
      </c>
      <c r="C15" s="7" t="s">
        <v>211</v>
      </c>
      <c r="D15" s="7">
        <v>200</v>
      </c>
    </row>
    <row r="16" customHeight="1" spans="1:4">
      <c r="A16" s="3">
        <v>14</v>
      </c>
      <c r="B16" s="5" t="s">
        <v>212</v>
      </c>
      <c r="C16" s="7" t="s">
        <v>213</v>
      </c>
      <c r="D16" s="7">
        <v>200</v>
      </c>
    </row>
    <row r="17" customHeight="1" spans="1:4">
      <c r="A17" s="3">
        <v>15</v>
      </c>
      <c r="B17" s="5"/>
      <c r="C17" s="7" t="s">
        <v>214</v>
      </c>
      <c r="D17" s="7">
        <v>200</v>
      </c>
    </row>
    <row r="18" customHeight="1" spans="1:4">
      <c r="A18" s="3">
        <v>16</v>
      </c>
      <c r="B18" s="5"/>
      <c r="C18" s="7" t="s">
        <v>215</v>
      </c>
      <c r="D18" s="7">
        <v>100</v>
      </c>
    </row>
    <row r="19" customHeight="1" spans="1:4">
      <c r="A19" s="3">
        <v>17</v>
      </c>
      <c r="B19" s="5"/>
      <c r="C19" s="7" t="s">
        <v>216</v>
      </c>
      <c r="D19" s="7">
        <v>100</v>
      </c>
    </row>
    <row r="20" customHeight="1" spans="1:4">
      <c r="A20" s="3">
        <v>18</v>
      </c>
      <c r="B20" s="5"/>
      <c r="C20" s="7" t="s">
        <v>217</v>
      </c>
      <c r="D20" s="7">
        <v>500</v>
      </c>
    </row>
    <row r="21" customHeight="1" spans="1:4">
      <c r="A21" s="3">
        <v>19</v>
      </c>
      <c r="B21" s="5"/>
      <c r="C21" s="7" t="s">
        <v>218</v>
      </c>
      <c r="D21" s="7">
        <v>300</v>
      </c>
    </row>
    <row r="22" customHeight="1" spans="1:4">
      <c r="A22" s="3">
        <v>20</v>
      </c>
      <c r="B22" s="5"/>
      <c r="C22" s="7" t="s">
        <v>219</v>
      </c>
      <c r="D22" s="7">
        <v>200</v>
      </c>
    </row>
    <row r="23" customHeight="1" spans="1:4">
      <c r="A23" s="3">
        <v>21</v>
      </c>
      <c r="B23" s="5"/>
      <c r="C23" s="7" t="s">
        <v>220</v>
      </c>
      <c r="D23" s="7">
        <v>100</v>
      </c>
    </row>
    <row r="24" customHeight="1" spans="1:4">
      <c r="A24" s="3">
        <v>22</v>
      </c>
      <c r="B24" s="5"/>
      <c r="C24" s="7" t="s">
        <v>221</v>
      </c>
      <c r="D24" s="7">
        <v>100</v>
      </c>
    </row>
    <row r="25" customHeight="1" spans="1:4">
      <c r="A25" s="3">
        <v>23</v>
      </c>
      <c r="B25" s="5"/>
      <c r="C25" s="7" t="s">
        <v>222</v>
      </c>
      <c r="D25" s="7">
        <v>100</v>
      </c>
    </row>
    <row r="26" customHeight="1" spans="1:4">
      <c r="A26" s="3">
        <v>24</v>
      </c>
      <c r="B26" s="5"/>
      <c r="C26" s="7" t="s">
        <v>223</v>
      </c>
      <c r="D26" s="7">
        <v>100</v>
      </c>
    </row>
    <row r="27" customHeight="1" spans="1:4">
      <c r="A27" s="3">
        <v>25</v>
      </c>
      <c r="B27" s="5"/>
      <c r="C27" s="7" t="s">
        <v>224</v>
      </c>
      <c r="D27" s="7">
        <v>100</v>
      </c>
    </row>
    <row r="28" customHeight="1" spans="1:4">
      <c r="A28" s="3">
        <v>26</v>
      </c>
      <c r="B28" s="5"/>
      <c r="C28" s="7" t="s">
        <v>225</v>
      </c>
      <c r="D28" s="7">
        <v>100</v>
      </c>
    </row>
    <row r="29" customHeight="1" spans="1:4">
      <c r="A29" s="3">
        <v>27</v>
      </c>
      <c r="B29" s="5"/>
      <c r="C29" s="7" t="s">
        <v>226</v>
      </c>
      <c r="D29" s="7">
        <v>50</v>
      </c>
    </row>
    <row r="30" customHeight="1" spans="1:4">
      <c r="A30" s="3">
        <v>28</v>
      </c>
      <c r="B30" s="5"/>
      <c r="C30" s="7" t="s">
        <v>227</v>
      </c>
      <c r="D30" s="7">
        <v>20</v>
      </c>
    </row>
    <row r="31" customHeight="1" spans="1:4">
      <c r="A31" s="3">
        <v>29</v>
      </c>
      <c r="B31" s="5"/>
      <c r="C31" s="7" t="s">
        <v>228</v>
      </c>
      <c r="D31" s="7">
        <v>10</v>
      </c>
    </row>
    <row r="32" customHeight="1" spans="1:4">
      <c r="A32" s="3">
        <v>30</v>
      </c>
      <c r="B32" s="5"/>
      <c r="C32" s="7" t="s">
        <v>229</v>
      </c>
      <c r="D32" s="7">
        <v>20</v>
      </c>
    </row>
    <row r="33" customHeight="1" spans="1:4">
      <c r="A33" s="3">
        <v>31</v>
      </c>
      <c r="B33" s="5"/>
      <c r="C33" s="7" t="s">
        <v>230</v>
      </c>
      <c r="D33" s="7">
        <v>20</v>
      </c>
    </row>
    <row r="34" customHeight="1" spans="1:4">
      <c r="A34" s="3">
        <v>32</v>
      </c>
      <c r="B34" s="5"/>
      <c r="C34" s="7" t="s">
        <v>231</v>
      </c>
      <c r="D34" s="7">
        <v>20</v>
      </c>
    </row>
    <row r="35" customHeight="1" spans="1:4">
      <c r="A35" s="3">
        <v>33</v>
      </c>
      <c r="B35" s="5"/>
      <c r="C35" s="7" t="s">
        <v>232</v>
      </c>
      <c r="D35" s="7">
        <v>200</v>
      </c>
    </row>
    <row r="36" customHeight="1" spans="1:4">
      <c r="A36" s="3">
        <v>34</v>
      </c>
      <c r="B36" s="5"/>
      <c r="C36" s="7" t="s">
        <v>233</v>
      </c>
      <c r="D36" s="7">
        <v>20</v>
      </c>
    </row>
    <row r="37" customHeight="1" spans="1:4">
      <c r="A37" s="3">
        <v>35</v>
      </c>
      <c r="B37" s="5"/>
      <c r="C37" s="7" t="s">
        <v>234</v>
      </c>
      <c r="D37" s="7">
        <v>100</v>
      </c>
    </row>
    <row r="38" customHeight="1" spans="1:4">
      <c r="A38" s="3">
        <v>36</v>
      </c>
      <c r="B38" s="5"/>
      <c r="C38" s="7" t="s">
        <v>235</v>
      </c>
      <c r="D38" s="7">
        <v>100</v>
      </c>
    </row>
    <row r="39" customHeight="1" spans="1:4">
      <c r="A39" s="3">
        <v>37</v>
      </c>
      <c r="B39" s="5"/>
      <c r="C39" s="7" t="s">
        <v>236</v>
      </c>
      <c r="D39" s="7">
        <v>100</v>
      </c>
    </row>
    <row r="40" customHeight="1" spans="1:4">
      <c r="A40" s="3">
        <v>38</v>
      </c>
      <c r="B40" s="7"/>
      <c r="C40" s="7" t="s">
        <v>237</v>
      </c>
      <c r="D40" s="7">
        <v>300</v>
      </c>
    </row>
    <row r="41" customHeight="1" spans="4:4">
      <c r="D41">
        <f>SUM(D3:D40)</f>
        <v>6360</v>
      </c>
    </row>
  </sheetData>
  <mergeCells count="2">
    <mergeCell ref="A1:D1"/>
    <mergeCell ref="B16:B39"/>
  </mergeCell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61"/>
  <sheetViews>
    <sheetView tabSelected="1" workbookViewId="0">
      <selection activeCell="D49" sqref="D49"/>
    </sheetView>
  </sheetViews>
  <sheetFormatPr defaultColWidth="9" defaultRowHeight="23.25" customHeight="1" outlineLevelCol="2"/>
  <cols>
    <col min="1" max="1" width="5.25" style="1" customWidth="1"/>
    <col min="2" max="2" width="8.75" style="1" customWidth="1"/>
    <col min="3" max="3" width="12.8796296296296" style="1" customWidth="1"/>
  </cols>
  <sheetData>
    <row r="1" customHeight="1" spans="1:3">
      <c r="A1" s="2" t="s">
        <v>238</v>
      </c>
      <c r="B1" s="2"/>
      <c r="C1" s="2"/>
    </row>
    <row r="2" customHeight="1" spans="1:3">
      <c r="A2" s="3" t="s">
        <v>114</v>
      </c>
      <c r="B2" s="4" t="s">
        <v>188</v>
      </c>
      <c r="C2" s="4" t="s">
        <v>189</v>
      </c>
    </row>
    <row r="3" customHeight="1" spans="1:3">
      <c r="A3" s="4">
        <v>1</v>
      </c>
      <c r="B3" s="4" t="s">
        <v>239</v>
      </c>
      <c r="C3" s="4">
        <v>300</v>
      </c>
    </row>
    <row r="4" customHeight="1" spans="1:3">
      <c r="A4" s="4">
        <v>2</v>
      </c>
      <c r="B4" s="4" t="s">
        <v>240</v>
      </c>
      <c r="C4" s="4">
        <v>100</v>
      </c>
    </row>
    <row r="5" customHeight="1" spans="1:3">
      <c r="A5" s="4">
        <v>3</v>
      </c>
      <c r="B5" s="4" t="s">
        <v>241</v>
      </c>
      <c r="C5" s="4">
        <v>100</v>
      </c>
    </row>
    <row r="6" customHeight="1" spans="1:3">
      <c r="A6" s="4">
        <v>4</v>
      </c>
      <c r="B6" s="4" t="s">
        <v>242</v>
      </c>
      <c r="C6" s="4">
        <v>100</v>
      </c>
    </row>
    <row r="7" customHeight="1" spans="1:3">
      <c r="A7" s="4">
        <v>5</v>
      </c>
      <c r="B7" s="4" t="s">
        <v>243</v>
      </c>
      <c r="C7" s="4">
        <v>100</v>
      </c>
    </row>
    <row r="8" customHeight="1" spans="1:3">
      <c r="A8" s="4">
        <v>6</v>
      </c>
      <c r="B8" s="4" t="s">
        <v>244</v>
      </c>
      <c r="C8" s="4">
        <v>100</v>
      </c>
    </row>
    <row r="9" customHeight="1" spans="1:3">
      <c r="A9" s="4">
        <v>7</v>
      </c>
      <c r="B9" s="4" t="s">
        <v>245</v>
      </c>
      <c r="C9" s="4">
        <v>500</v>
      </c>
    </row>
    <row r="10" customHeight="1" spans="1:3">
      <c r="A10" s="4">
        <v>8</v>
      </c>
      <c r="B10" s="4" t="s">
        <v>246</v>
      </c>
      <c r="C10" s="4">
        <v>100</v>
      </c>
    </row>
    <row r="11" customHeight="1" spans="1:3">
      <c r="A11" s="4">
        <v>9</v>
      </c>
      <c r="B11" s="4" t="s">
        <v>247</v>
      </c>
      <c r="C11" s="4">
        <v>100</v>
      </c>
    </row>
    <row r="12" customHeight="1" spans="1:3">
      <c r="A12" s="4">
        <v>10</v>
      </c>
      <c r="B12" s="4" t="s">
        <v>248</v>
      </c>
      <c r="C12" s="4">
        <v>500</v>
      </c>
    </row>
    <row r="13" customHeight="1" spans="1:3">
      <c r="A13" s="4">
        <v>11</v>
      </c>
      <c r="B13" s="4" t="s">
        <v>249</v>
      </c>
      <c r="C13" s="4">
        <v>200</v>
      </c>
    </row>
    <row r="14" customHeight="1" spans="1:3">
      <c r="A14" s="4">
        <v>12</v>
      </c>
      <c r="B14" s="4" t="s">
        <v>250</v>
      </c>
      <c r="C14" s="4">
        <v>200</v>
      </c>
    </row>
    <row r="15" customHeight="1" spans="1:3">
      <c r="A15" s="4">
        <v>13</v>
      </c>
      <c r="B15" s="4" t="s">
        <v>251</v>
      </c>
      <c r="C15" s="4">
        <v>300</v>
      </c>
    </row>
    <row r="16" customHeight="1" spans="1:3">
      <c r="A16" s="4">
        <v>14</v>
      </c>
      <c r="B16" s="4" t="s">
        <v>252</v>
      </c>
      <c r="C16" s="4">
        <v>200</v>
      </c>
    </row>
    <row r="17" customHeight="1" spans="1:3">
      <c r="A17" s="4">
        <v>15</v>
      </c>
      <c r="B17" s="4" t="s">
        <v>253</v>
      </c>
      <c r="C17" s="4">
        <v>300</v>
      </c>
    </row>
    <row r="18" customHeight="1" spans="1:3">
      <c r="A18" s="4">
        <v>16</v>
      </c>
      <c r="B18" s="4" t="s">
        <v>254</v>
      </c>
      <c r="C18" s="4">
        <v>200</v>
      </c>
    </row>
    <row r="19" customHeight="1" spans="1:3">
      <c r="A19" s="4">
        <v>17</v>
      </c>
      <c r="B19" s="4" t="s">
        <v>255</v>
      </c>
      <c r="C19" s="4">
        <v>200</v>
      </c>
    </row>
    <row r="20" customHeight="1" spans="1:3">
      <c r="A20" s="4">
        <v>18</v>
      </c>
      <c r="B20" s="4" t="s">
        <v>256</v>
      </c>
      <c r="C20" s="4">
        <v>200</v>
      </c>
    </row>
    <row r="21" customHeight="1" spans="1:3">
      <c r="A21" s="4">
        <v>19</v>
      </c>
      <c r="B21" s="4" t="s">
        <v>257</v>
      </c>
      <c r="C21" s="4">
        <v>200</v>
      </c>
    </row>
    <row r="22" customHeight="1" spans="1:3">
      <c r="A22" s="4">
        <v>20</v>
      </c>
      <c r="B22" s="4" t="s">
        <v>258</v>
      </c>
      <c r="C22" s="4">
        <v>200</v>
      </c>
    </row>
    <row r="23" customHeight="1" spans="1:3">
      <c r="A23" s="4">
        <v>21</v>
      </c>
      <c r="B23" s="4" t="s">
        <v>259</v>
      </c>
      <c r="C23" s="4">
        <v>300</v>
      </c>
    </row>
    <row r="24" customHeight="1" spans="1:3">
      <c r="A24" s="4">
        <v>22</v>
      </c>
      <c r="B24" s="4" t="s">
        <v>260</v>
      </c>
      <c r="C24" s="4">
        <v>100</v>
      </c>
    </row>
    <row r="25" customHeight="1" spans="1:3">
      <c r="A25" s="4">
        <v>23</v>
      </c>
      <c r="B25" s="4" t="s">
        <v>261</v>
      </c>
      <c r="C25" s="4">
        <v>200</v>
      </c>
    </row>
    <row r="26" customHeight="1" spans="1:3">
      <c r="A26" s="4">
        <v>24</v>
      </c>
      <c r="B26" s="4" t="s">
        <v>262</v>
      </c>
      <c r="C26" s="4">
        <v>200</v>
      </c>
    </row>
    <row r="27" customHeight="1" spans="1:3">
      <c r="A27" s="4">
        <v>25</v>
      </c>
      <c r="B27" s="4" t="s">
        <v>263</v>
      </c>
      <c r="C27" s="4">
        <v>300</v>
      </c>
    </row>
    <row r="28" customHeight="1" spans="1:3">
      <c r="A28" s="4">
        <v>26</v>
      </c>
      <c r="B28" s="5" t="s">
        <v>264</v>
      </c>
      <c r="C28" s="5">
        <v>500</v>
      </c>
    </row>
    <row r="29" customHeight="1" spans="1:3">
      <c r="A29" s="4">
        <v>27</v>
      </c>
      <c r="B29" s="5" t="s">
        <v>265</v>
      </c>
      <c r="C29" s="5">
        <v>200</v>
      </c>
    </row>
    <row r="30" customHeight="1" spans="1:3">
      <c r="A30" s="4">
        <v>28</v>
      </c>
      <c r="B30" s="5" t="s">
        <v>266</v>
      </c>
      <c r="C30" s="5">
        <v>300</v>
      </c>
    </row>
    <row r="31" customHeight="1" spans="1:3">
      <c r="A31" s="4">
        <v>29</v>
      </c>
      <c r="B31" s="5" t="s">
        <v>267</v>
      </c>
      <c r="C31" s="5">
        <v>200</v>
      </c>
    </row>
    <row r="32" customHeight="1" spans="1:3">
      <c r="A32" s="4">
        <v>30</v>
      </c>
      <c r="B32" s="5" t="s">
        <v>268</v>
      </c>
      <c r="C32" s="5">
        <v>200</v>
      </c>
    </row>
    <row r="33" customHeight="1" spans="1:3">
      <c r="A33" s="4">
        <v>31</v>
      </c>
      <c r="B33" s="5" t="s">
        <v>269</v>
      </c>
      <c r="C33" s="5">
        <v>300</v>
      </c>
    </row>
    <row r="34" customHeight="1" spans="1:3">
      <c r="A34" s="4">
        <v>32</v>
      </c>
      <c r="B34" s="4" t="s">
        <v>270</v>
      </c>
      <c r="C34" s="4">
        <v>200</v>
      </c>
    </row>
    <row r="35" customHeight="1" spans="1:3">
      <c r="A35" s="4">
        <v>33</v>
      </c>
      <c r="B35" s="5" t="s">
        <v>271</v>
      </c>
      <c r="C35" s="5">
        <v>100</v>
      </c>
    </row>
    <row r="36" customHeight="1" spans="1:3">
      <c r="A36" s="4">
        <v>34</v>
      </c>
      <c r="B36" s="5" t="s">
        <v>272</v>
      </c>
      <c r="C36" s="5">
        <v>100</v>
      </c>
    </row>
    <row r="37" customHeight="1" spans="1:3">
      <c r="A37" s="4">
        <v>35</v>
      </c>
      <c r="B37" s="5" t="s">
        <v>273</v>
      </c>
      <c r="C37" s="5">
        <v>300</v>
      </c>
    </row>
    <row r="38" customHeight="1" spans="1:3">
      <c r="A38" s="4">
        <v>36</v>
      </c>
      <c r="B38" s="5" t="s">
        <v>274</v>
      </c>
      <c r="C38" s="5">
        <v>100</v>
      </c>
    </row>
    <row r="39" customHeight="1" spans="1:3">
      <c r="A39" s="4">
        <v>37</v>
      </c>
      <c r="B39" s="5" t="s">
        <v>275</v>
      </c>
      <c r="C39" s="5">
        <v>100</v>
      </c>
    </row>
    <row r="40" customHeight="1" spans="1:3">
      <c r="A40" s="4">
        <v>38</v>
      </c>
      <c r="B40" s="5" t="s">
        <v>276</v>
      </c>
      <c r="C40" s="5">
        <v>100</v>
      </c>
    </row>
    <row r="41" customHeight="1" spans="1:3">
      <c r="A41" s="4">
        <v>39</v>
      </c>
      <c r="B41" s="5" t="s">
        <v>277</v>
      </c>
      <c r="C41" s="5">
        <v>100</v>
      </c>
    </row>
    <row r="42" customHeight="1" spans="1:3">
      <c r="A42" s="4">
        <v>40</v>
      </c>
      <c r="B42" s="5" t="s">
        <v>278</v>
      </c>
      <c r="C42" s="5">
        <v>100</v>
      </c>
    </row>
    <row r="43" customHeight="1" spans="1:3">
      <c r="A43" s="4">
        <v>41</v>
      </c>
      <c r="B43" s="5" t="s">
        <v>279</v>
      </c>
      <c r="C43" s="5">
        <v>100</v>
      </c>
    </row>
    <row r="44" customHeight="1" spans="1:3">
      <c r="A44" s="4">
        <v>42</v>
      </c>
      <c r="B44" s="5" t="s">
        <v>280</v>
      </c>
      <c r="C44" s="5">
        <v>100</v>
      </c>
    </row>
    <row r="45" customHeight="1" spans="1:3">
      <c r="A45" s="4">
        <v>43</v>
      </c>
      <c r="B45" s="5" t="s">
        <v>281</v>
      </c>
      <c r="C45" s="5">
        <v>100</v>
      </c>
    </row>
    <row r="46" customHeight="1" spans="1:3">
      <c r="A46" s="4">
        <v>44</v>
      </c>
      <c r="B46" s="5" t="s">
        <v>282</v>
      </c>
      <c r="C46" s="5">
        <v>200</v>
      </c>
    </row>
    <row r="47" customHeight="1" spans="1:3">
      <c r="A47" s="4">
        <v>45</v>
      </c>
      <c r="B47" s="5" t="s">
        <v>283</v>
      </c>
      <c r="C47" s="5">
        <v>500</v>
      </c>
    </row>
    <row r="48" customHeight="1" spans="1:3">
      <c r="A48" s="4">
        <v>46</v>
      </c>
      <c r="B48" s="5" t="s">
        <v>284</v>
      </c>
      <c r="C48" s="5">
        <v>200</v>
      </c>
    </row>
    <row r="49" customHeight="1" spans="1:3">
      <c r="A49" s="4">
        <v>47</v>
      </c>
      <c r="B49" s="5" t="s">
        <v>285</v>
      </c>
      <c r="C49" s="5">
        <v>200</v>
      </c>
    </row>
    <row r="50" customHeight="1" spans="1:3">
      <c r="A50" s="4">
        <v>48</v>
      </c>
      <c r="B50" s="5" t="s">
        <v>286</v>
      </c>
      <c r="C50" s="5">
        <v>200</v>
      </c>
    </row>
    <row r="51" customHeight="1" spans="1:3">
      <c r="A51" s="4">
        <v>49</v>
      </c>
      <c r="B51" s="5" t="s">
        <v>287</v>
      </c>
      <c r="C51" s="5">
        <v>100</v>
      </c>
    </row>
    <row r="52" customHeight="1" spans="1:3">
      <c r="A52" s="4">
        <v>50</v>
      </c>
      <c r="B52" s="5" t="s">
        <v>288</v>
      </c>
      <c r="C52" s="5">
        <v>500</v>
      </c>
    </row>
    <row r="53" customHeight="1" spans="1:3">
      <c r="A53" s="4">
        <v>51</v>
      </c>
      <c r="B53" s="5" t="s">
        <v>289</v>
      </c>
      <c r="C53" s="5">
        <v>200</v>
      </c>
    </row>
    <row r="54" customHeight="1" spans="1:3">
      <c r="A54" s="4">
        <v>52</v>
      </c>
      <c r="B54" s="5" t="s">
        <v>290</v>
      </c>
      <c r="C54" s="5">
        <v>200</v>
      </c>
    </row>
    <row r="55" customHeight="1" spans="1:3">
      <c r="A55" s="4">
        <v>53</v>
      </c>
      <c r="B55" s="5" t="s">
        <v>291</v>
      </c>
      <c r="C55" s="5">
        <v>200</v>
      </c>
    </row>
    <row r="56" customHeight="1" spans="1:3">
      <c r="A56" s="4">
        <v>54</v>
      </c>
      <c r="B56" s="5" t="s">
        <v>292</v>
      </c>
      <c r="C56" s="5">
        <v>200</v>
      </c>
    </row>
    <row r="57" customHeight="1" spans="1:3">
      <c r="A57" s="4">
        <v>55</v>
      </c>
      <c r="B57" s="5" t="s">
        <v>293</v>
      </c>
      <c r="C57" s="5">
        <v>200</v>
      </c>
    </row>
    <row r="58" customHeight="1" spans="1:3">
      <c r="A58" s="4">
        <v>56</v>
      </c>
      <c r="B58" s="5" t="s">
        <v>294</v>
      </c>
      <c r="C58" s="5">
        <v>200</v>
      </c>
    </row>
    <row r="59" customHeight="1" spans="1:3">
      <c r="A59" s="4">
        <v>57</v>
      </c>
      <c r="B59" s="5" t="s">
        <v>295</v>
      </c>
      <c r="C59" s="5">
        <v>200</v>
      </c>
    </row>
    <row r="60" customHeight="1" spans="1:3">
      <c r="A60" s="4">
        <v>58</v>
      </c>
      <c r="B60" s="5" t="s">
        <v>296</v>
      </c>
      <c r="C60" s="5">
        <v>50</v>
      </c>
    </row>
    <row r="61" customHeight="1" spans="3:3">
      <c r="C61" s="1">
        <f>SUM(C3:C60)</f>
        <v>11850</v>
      </c>
    </row>
  </sheetData>
  <mergeCells count="1">
    <mergeCell ref="A1:C1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支付宝</vt:lpstr>
      <vt:lpstr>微信</vt:lpstr>
      <vt:lpstr>QQ</vt:lpstr>
      <vt:lpstr>现金</vt:lpstr>
      <vt:lpstr>图书馆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2012-5-02</dc:creator>
  <cp:lastModifiedBy>2012-5-02</cp:lastModifiedBy>
  <dcterms:created xsi:type="dcterms:W3CDTF">2016-09-05T00:38:00Z</dcterms:created>
  <cp:lastPrinted>2016-09-07T09:30:00Z</cp:lastPrinted>
  <dcterms:modified xsi:type="dcterms:W3CDTF">2016-09-27T07:28:57Z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2052-10.1.0.5777</vt:lpwstr>
  </property>
</Properties>
</file>