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数学建模\2022\校竞赛\2022年第十三届“轻舞数模”杯数学建模选拔赛获奖公布稿\2022年第十三届“轻舞数模”杯数学建模选拔赛获奖公布稿\"/>
    </mc:Choice>
  </mc:AlternateContent>
  <bookViews>
    <workbookView xWindow="0" yWindow="0" windowWidth="20496" windowHeight="7488"/>
  </bookViews>
  <sheets>
    <sheet name="Sheet1" sheetId="2" r:id="rId1"/>
    <sheet name="Sheet2" sheetId="3" r:id="rId2"/>
  </sheets>
  <definedNames>
    <definedName name="_xlnm._FilterDatabase" localSheetId="0" hidden="1">Sheet1!$J$1:$J$92</definedName>
  </definedNames>
  <calcPr calcId="162913"/>
</workbook>
</file>

<file path=xl/sharedStrings.xml><?xml version="1.0" encoding="utf-8"?>
<sst xmlns="http://schemas.openxmlformats.org/spreadsheetml/2006/main" count="1204" uniqueCount="499">
  <si>
    <t>参赛队号</t>
  </si>
  <si>
    <t>队员1</t>
  </si>
  <si>
    <t>学院</t>
  </si>
  <si>
    <t>专业班级</t>
  </si>
  <si>
    <t>队员2</t>
  </si>
  <si>
    <t>队员3</t>
  </si>
  <si>
    <t>电气信息工程学院</t>
  </si>
  <si>
    <t>机电工程学院</t>
  </si>
  <si>
    <t>数学与信息科学学院</t>
  </si>
  <si>
    <t>软件学院</t>
  </si>
  <si>
    <t>麻昊</t>
  </si>
  <si>
    <t>电气19-02</t>
  </si>
  <si>
    <t>软件工程20-04</t>
  </si>
  <si>
    <t>004</t>
  </si>
  <si>
    <t>088</t>
  </si>
  <si>
    <t>109</t>
  </si>
  <si>
    <t>169</t>
  </si>
  <si>
    <t>获奖等级</t>
    <phoneticPr fontId="1" type="noConversion"/>
  </si>
  <si>
    <t>一等奖</t>
    <phoneticPr fontId="1" type="noConversion"/>
  </si>
  <si>
    <t>电气19-04</t>
  </si>
  <si>
    <t>二等奖</t>
    <phoneticPr fontId="1" type="noConversion"/>
  </si>
  <si>
    <t>006</t>
  </si>
  <si>
    <t>朱道宽</t>
  </si>
  <si>
    <t>007</t>
  </si>
  <si>
    <t>王朋</t>
  </si>
  <si>
    <t>蒋涵烨</t>
  </si>
  <si>
    <t>陈雯雯</t>
  </si>
  <si>
    <t>计算机与通信工程学院</t>
  </si>
  <si>
    <t>023</t>
  </si>
  <si>
    <t>024</t>
  </si>
  <si>
    <t>物理与电子工程学院</t>
  </si>
  <si>
    <t>043</t>
  </si>
  <si>
    <t>102</t>
  </si>
  <si>
    <t>材料与化学工程学院</t>
  </si>
  <si>
    <t>能源与动力工程学院</t>
  </si>
  <si>
    <t>122</t>
  </si>
  <si>
    <t>124</t>
  </si>
  <si>
    <t>应数19-02</t>
  </si>
  <si>
    <t>136</t>
  </si>
  <si>
    <t>165</t>
  </si>
  <si>
    <t>国际教育学院</t>
  </si>
  <si>
    <t>三等奖</t>
    <phoneticPr fontId="1" type="noConversion"/>
  </si>
  <si>
    <t>010</t>
  </si>
  <si>
    <t>013</t>
  </si>
  <si>
    <t>孔俊玲</t>
  </si>
  <si>
    <t>信科20-02</t>
  </si>
  <si>
    <t>014</t>
  </si>
  <si>
    <t>022</t>
  </si>
  <si>
    <t>032</t>
  </si>
  <si>
    <t>033</t>
  </si>
  <si>
    <t>034</t>
  </si>
  <si>
    <t>036</t>
  </si>
  <si>
    <t>刘梦宇</t>
  </si>
  <si>
    <t>037</t>
  </si>
  <si>
    <t>050</t>
  </si>
  <si>
    <t>数学与应用数学19-02</t>
  </si>
  <si>
    <t>053</t>
  </si>
  <si>
    <t>材料物理20-02</t>
  </si>
  <si>
    <t>材料物理20-01</t>
  </si>
  <si>
    <t>063</t>
  </si>
  <si>
    <t>064</t>
  </si>
  <si>
    <t>韩彬</t>
  </si>
  <si>
    <t>086</t>
  </si>
  <si>
    <t>食品与生物工程学院</t>
  </si>
  <si>
    <t>115</t>
  </si>
  <si>
    <t>116</t>
  </si>
  <si>
    <t>126</t>
  </si>
  <si>
    <t>128</t>
  </si>
  <si>
    <t>158</t>
  </si>
  <si>
    <t>164</t>
  </si>
  <si>
    <t>刘宁</t>
  </si>
  <si>
    <t>001</t>
  </si>
  <si>
    <t>李晨浩</t>
  </si>
  <si>
    <t>自动化20-02</t>
  </si>
  <si>
    <t>吴国伟</t>
  </si>
  <si>
    <t>周何彬</t>
  </si>
  <si>
    <t>校赛B</t>
  </si>
  <si>
    <t>012</t>
  </si>
  <si>
    <t>李盈</t>
  </si>
  <si>
    <t>网工20-01</t>
  </si>
  <si>
    <t>刘家璇</t>
  </si>
  <si>
    <t>软工20-08</t>
  </si>
  <si>
    <t>陈子龙</t>
  </si>
  <si>
    <t>校赛C</t>
  </si>
  <si>
    <t>030</t>
  </si>
  <si>
    <t>赵雪娇</t>
  </si>
  <si>
    <t>电气2002</t>
  </si>
  <si>
    <t>李博文</t>
  </si>
  <si>
    <t>电气2001</t>
  </si>
  <si>
    <t>余梦涛</t>
  </si>
  <si>
    <t>校赛A</t>
  </si>
  <si>
    <t>马慧琳</t>
  </si>
  <si>
    <t>孙钰惠</t>
  </si>
  <si>
    <t>蔡俊娇</t>
  </si>
  <si>
    <t>044</t>
  </si>
  <si>
    <t>蒋焱涛</t>
  </si>
  <si>
    <t>电气20-01</t>
  </si>
  <si>
    <t>滕阳阳</t>
  </si>
  <si>
    <t>计科2103</t>
  </si>
  <si>
    <t>韩畅</t>
  </si>
  <si>
    <t>电气2104</t>
  </si>
  <si>
    <t>谢文琦</t>
  </si>
  <si>
    <t>李佩玺</t>
  </si>
  <si>
    <t>自动化18-02</t>
  </si>
  <si>
    <t>五一联赛C</t>
  </si>
  <si>
    <t>096</t>
  </si>
  <si>
    <t>史秀婷</t>
  </si>
  <si>
    <t>刘新</t>
  </si>
  <si>
    <t>应数20-01</t>
  </si>
  <si>
    <t>郭洁</t>
  </si>
  <si>
    <t>软件工程2004</t>
  </si>
  <si>
    <t>何俊杰</t>
  </si>
  <si>
    <t>耿自强</t>
  </si>
  <si>
    <t>软件工程</t>
  </si>
  <si>
    <t>孙鑫宇</t>
  </si>
  <si>
    <t>软件工程2006</t>
  </si>
  <si>
    <t>田振坤</t>
  </si>
  <si>
    <t>聂世豪</t>
  </si>
  <si>
    <t>132</t>
  </si>
  <si>
    <t>电气2003</t>
  </si>
  <si>
    <t>杨易</t>
  </si>
  <si>
    <t>测控2101</t>
  </si>
  <si>
    <t>刘畅</t>
  </si>
  <si>
    <t>166</t>
  </si>
  <si>
    <t xml:space="preserve">信科20-02
</t>
  </si>
  <si>
    <t>刘文姝</t>
  </si>
  <si>
    <t>数据科学20-01</t>
  </si>
  <si>
    <t>杨阳</t>
  </si>
  <si>
    <t>嵌入式21-09</t>
  </si>
  <si>
    <t>172</t>
  </si>
  <si>
    <t>张登攀</t>
  </si>
  <si>
    <t>电气20-04</t>
  </si>
  <si>
    <t>景其寅</t>
  </si>
  <si>
    <t>电气2004</t>
  </si>
  <si>
    <t>张立诚帅</t>
  </si>
  <si>
    <t>电气20-02</t>
  </si>
  <si>
    <t>电工杯A</t>
  </si>
  <si>
    <t>李琎</t>
  </si>
  <si>
    <t>刘满星</t>
  </si>
  <si>
    <t>周雪</t>
  </si>
  <si>
    <t>郭丹杰</t>
  </si>
  <si>
    <t>陈香妤</t>
  </si>
  <si>
    <t>姚绍杰</t>
  </si>
  <si>
    <t>陆少领</t>
  </si>
  <si>
    <t>刘一帆</t>
  </si>
  <si>
    <t>163</t>
  </si>
  <si>
    <t>电工杯B</t>
  </si>
  <si>
    <t>王紫怡</t>
  </si>
  <si>
    <t>软件工程20-06</t>
  </si>
  <si>
    <t>王慧欣</t>
  </si>
  <si>
    <t>电气工程20-04</t>
  </si>
  <si>
    <t>王利楠</t>
  </si>
  <si>
    <t>162</t>
  </si>
  <si>
    <t>能源与动力工程</t>
  </si>
  <si>
    <t>赵祖康</t>
  </si>
  <si>
    <t>郭文静</t>
  </si>
  <si>
    <t>方肖倩</t>
  </si>
  <si>
    <t>161</t>
  </si>
  <si>
    <t>姚明志</t>
  </si>
  <si>
    <t>姚梦珠</t>
  </si>
  <si>
    <t>经济与管理学院</t>
  </si>
  <si>
    <t>李益铭</t>
  </si>
  <si>
    <t>杨家羽</t>
  </si>
  <si>
    <t>周志奎</t>
  </si>
  <si>
    <t>程功</t>
  </si>
  <si>
    <t>155</t>
  </si>
  <si>
    <t>建筑环境工程学院</t>
  </si>
  <si>
    <t>李雅娴</t>
  </si>
  <si>
    <t>鲁杨晔</t>
  </si>
  <si>
    <t>程琳</t>
  </si>
  <si>
    <t>153</t>
  </si>
  <si>
    <t>王拓拓</t>
  </si>
  <si>
    <t>杜润超</t>
  </si>
  <si>
    <t>陈天慈</t>
  </si>
  <si>
    <t>150</t>
  </si>
  <si>
    <t>陈琦</t>
  </si>
  <si>
    <t>杨露阳</t>
  </si>
  <si>
    <t>王艺晓</t>
  </si>
  <si>
    <t>146</t>
  </si>
  <si>
    <t>王书铬</t>
  </si>
  <si>
    <t>王晨雨</t>
  </si>
  <si>
    <t>慎鑫妍</t>
  </si>
  <si>
    <t>145</t>
  </si>
  <si>
    <t>刘明辉</t>
  </si>
  <si>
    <t>冯雯卉</t>
  </si>
  <si>
    <t>蔺祎菲</t>
  </si>
  <si>
    <t>143</t>
  </si>
  <si>
    <t>崔媛媛</t>
  </si>
  <si>
    <t>时淮明</t>
  </si>
  <si>
    <t>王双</t>
  </si>
  <si>
    <t>142</t>
    <phoneticPr fontId="1" type="noConversion"/>
  </si>
  <si>
    <t>李苗</t>
  </si>
  <si>
    <t>张文斌</t>
  </si>
  <si>
    <t>袁爽爽</t>
  </si>
  <si>
    <t>高琳琴</t>
  </si>
  <si>
    <t>李峥丽</t>
  </si>
  <si>
    <t>135</t>
  </si>
  <si>
    <t>薛涵哲</t>
  </si>
  <si>
    <t>张浩博</t>
  </si>
  <si>
    <t>原哲</t>
  </si>
  <si>
    <t>131</t>
  </si>
  <si>
    <t>林宇樟</t>
  </si>
  <si>
    <t>郎星宇</t>
  </si>
  <si>
    <t>张壮</t>
  </si>
  <si>
    <t>胡孟珂</t>
  </si>
  <si>
    <t>李振琦</t>
  </si>
  <si>
    <t>唐自珍</t>
  </si>
  <si>
    <t>刘旋</t>
  </si>
  <si>
    <t>孙雨晴</t>
  </si>
  <si>
    <t>史志珂</t>
  </si>
  <si>
    <t>张阳</t>
  </si>
  <si>
    <t>兰天</t>
  </si>
  <si>
    <t>119</t>
  </si>
  <si>
    <t>吴阳光</t>
  </si>
  <si>
    <t>陈思帆</t>
  </si>
  <si>
    <t>方亚宁</t>
  </si>
  <si>
    <t>117</t>
  </si>
  <si>
    <t>段泽盛</t>
  </si>
  <si>
    <t>杜龙飞</t>
  </si>
  <si>
    <t>高冰凡</t>
  </si>
  <si>
    <t>杨正义</t>
  </si>
  <si>
    <t>胡鹏飞</t>
  </si>
  <si>
    <t>冯亚斐</t>
  </si>
  <si>
    <t>樊紫琼</t>
  </si>
  <si>
    <t>温梦凯</t>
  </si>
  <si>
    <t>杨泽华</t>
  </si>
  <si>
    <t>103</t>
  </si>
  <si>
    <t>曹龙泽</t>
  </si>
  <si>
    <t>吴浩</t>
  </si>
  <si>
    <t>刘媛</t>
  </si>
  <si>
    <t>袁帅</t>
  </si>
  <si>
    <t>100</t>
  </si>
  <si>
    <t>电气工程19-04</t>
  </si>
  <si>
    <t>电子科学与技术20-01</t>
  </si>
  <si>
    <t>计算机科学与技术20-04</t>
  </si>
  <si>
    <t>杨毅祥</t>
  </si>
  <si>
    <t>通信工程20-02</t>
  </si>
  <si>
    <t>李振卓</t>
  </si>
  <si>
    <t>翟少华</t>
  </si>
  <si>
    <t>刘主全</t>
  </si>
  <si>
    <t>龚瑜豪</t>
  </si>
  <si>
    <t>王骏</t>
  </si>
  <si>
    <t>李万城</t>
  </si>
  <si>
    <t>叶圣达</t>
  </si>
  <si>
    <t>084</t>
  </si>
  <si>
    <t>朱文科</t>
  </si>
  <si>
    <t>吴思祥</t>
  </si>
  <si>
    <t>赵莹</t>
  </si>
  <si>
    <t>082</t>
  </si>
  <si>
    <t>曾宪远洋</t>
  </si>
  <si>
    <t>郭晨阳</t>
  </si>
  <si>
    <t>杨振</t>
  </si>
  <si>
    <t>076</t>
  </si>
  <si>
    <t>冯灵喜</t>
  </si>
  <si>
    <t>张文杰</t>
  </si>
  <si>
    <t>朱心月</t>
  </si>
  <si>
    <t>075</t>
  </si>
  <si>
    <t>杜康</t>
  </si>
  <si>
    <t>陈玉妮</t>
  </si>
  <si>
    <t>074</t>
  </si>
  <si>
    <t>牛佳晶</t>
  </si>
  <si>
    <t>软件工程学院</t>
  </si>
  <si>
    <t>李常恩</t>
  </si>
  <si>
    <t>李幸峰</t>
  </si>
  <si>
    <t>073</t>
  </si>
  <si>
    <t>宋子阳</t>
  </si>
  <si>
    <t>张家铭</t>
  </si>
  <si>
    <t>汪运洋</t>
  </si>
  <si>
    <t>070</t>
  </si>
  <si>
    <t>智能电网20-01</t>
  </si>
  <si>
    <t>张留阳</t>
  </si>
  <si>
    <t>刘家祥</t>
  </si>
  <si>
    <t>姚圣铎</t>
  </si>
  <si>
    <t>069</t>
  </si>
  <si>
    <t>张军</t>
  </si>
  <si>
    <t>贾定玉</t>
  </si>
  <si>
    <t>孙培耀</t>
  </si>
  <si>
    <t>067</t>
  </si>
  <si>
    <t>王莉杉</t>
  </si>
  <si>
    <t>邓英杰</t>
  </si>
  <si>
    <t>张程柯</t>
  </si>
  <si>
    <t>066</t>
  </si>
  <si>
    <t>会计学20-06</t>
  </si>
  <si>
    <t>张航齐</t>
  </si>
  <si>
    <t>和高峰</t>
  </si>
  <si>
    <t>张锋</t>
  </si>
  <si>
    <t>065</t>
  </si>
  <si>
    <t>施益民</t>
  </si>
  <si>
    <t>葛永飞</t>
  </si>
  <si>
    <t>孙壮壮</t>
  </si>
  <si>
    <t>徐宁宇</t>
  </si>
  <si>
    <t>汪家磊</t>
  </si>
  <si>
    <t>李永琪</t>
  </si>
  <si>
    <t>孙嘉祺</t>
  </si>
  <si>
    <t>林立强</t>
  </si>
  <si>
    <t>曹琳悦</t>
  </si>
  <si>
    <t>062</t>
  </si>
  <si>
    <t>杨楠</t>
  </si>
  <si>
    <t>王晓蓉</t>
  </si>
  <si>
    <t>邓嘉宇</t>
  </si>
  <si>
    <t>061</t>
  </si>
  <si>
    <t>五一联赛A</t>
  </si>
  <si>
    <t>丁浩川</t>
  </si>
  <si>
    <t>周文康</t>
  </si>
  <si>
    <t>马旭</t>
  </si>
  <si>
    <t>060</t>
  </si>
  <si>
    <t>王永明</t>
  </si>
  <si>
    <t>焦江丰</t>
  </si>
  <si>
    <t>高瀚</t>
  </si>
  <si>
    <t>059</t>
  </si>
  <si>
    <t>韩蓓蓓</t>
  </si>
  <si>
    <t>杨佳音</t>
  </si>
  <si>
    <t>林佳</t>
  </si>
  <si>
    <t>056</t>
  </si>
  <si>
    <t>张淼鑫</t>
  </si>
  <si>
    <t>易晨阳</t>
  </si>
  <si>
    <t>刘迈予</t>
  </si>
  <si>
    <t>055</t>
  </si>
  <si>
    <t>杨倚雯</t>
  </si>
  <si>
    <t>邱增晓</t>
  </si>
  <si>
    <t>刘贵君</t>
  </si>
  <si>
    <t>柳智佳</t>
  </si>
  <si>
    <t>张海晴</t>
  </si>
  <si>
    <t>数学与信息科学学学院</t>
  </si>
  <si>
    <t>任利明</t>
  </si>
  <si>
    <t>049</t>
  </si>
  <si>
    <t>张志恒</t>
  </si>
  <si>
    <t>庄旭东</t>
  </si>
  <si>
    <t>048</t>
  </si>
  <si>
    <t>王延彬</t>
  </si>
  <si>
    <t>张梦</t>
  </si>
  <si>
    <t>张康尔</t>
  </si>
  <si>
    <t>冯嘉骥</t>
  </si>
  <si>
    <t>程烨</t>
  </si>
  <si>
    <t>刘亚健</t>
  </si>
  <si>
    <t>罗栋方</t>
  </si>
  <si>
    <t>赵孟丽</t>
  </si>
  <si>
    <t>李家欢</t>
  </si>
  <si>
    <t>035</t>
  </si>
  <si>
    <t>焦飞雁</t>
  </si>
  <si>
    <t>韩斐</t>
  </si>
  <si>
    <t>尚程嘉</t>
  </si>
  <si>
    <t>刘飞</t>
  </si>
  <si>
    <t>安然</t>
  </si>
  <si>
    <t>王鑫安</t>
  </si>
  <si>
    <t>侯祎璠</t>
  </si>
  <si>
    <t>黄南琼</t>
  </si>
  <si>
    <t>翟潇昕</t>
  </si>
  <si>
    <t>江宁</t>
  </si>
  <si>
    <t>张欣彤</t>
  </si>
  <si>
    <t>肖娟</t>
  </si>
  <si>
    <t>031</t>
  </si>
  <si>
    <t>温柯</t>
  </si>
  <si>
    <t>樊永奇</t>
  </si>
  <si>
    <t>张世展</t>
  </si>
  <si>
    <t>025</t>
  </si>
  <si>
    <t>同昊洋</t>
  </si>
  <si>
    <t>杨艳颜</t>
  </si>
  <si>
    <t>和子欣</t>
  </si>
  <si>
    <t>崔馨予</t>
  </si>
  <si>
    <t>覃琪芳</t>
  </si>
  <si>
    <t>王文慧</t>
  </si>
  <si>
    <t>IEC数据科学20-01</t>
  </si>
  <si>
    <t>张怡洋</t>
  </si>
  <si>
    <t>胡飞</t>
  </si>
  <si>
    <t>周振帮</t>
  </si>
  <si>
    <t>韩標</t>
  </si>
  <si>
    <t>翟晨昭</t>
  </si>
  <si>
    <t>021</t>
  </si>
  <si>
    <t>杨崟宏</t>
  </si>
  <si>
    <t>张东旭</t>
  </si>
  <si>
    <t>崔明坤</t>
  </si>
  <si>
    <t>赵依兰</t>
  </si>
  <si>
    <t>刘淑娟</t>
  </si>
  <si>
    <t>刘旭阳</t>
  </si>
  <si>
    <t>甘烟勇</t>
  </si>
  <si>
    <t>郭珂莹</t>
  </si>
  <si>
    <t>张赟迪</t>
  </si>
  <si>
    <t>赵朋朋</t>
  </si>
  <si>
    <t>贾晶</t>
  </si>
  <si>
    <t>卢飞龙</t>
  </si>
  <si>
    <t>009</t>
  </si>
  <si>
    <t>自动化20-01</t>
  </si>
  <si>
    <t>杨宁</t>
  </si>
  <si>
    <t>自动化20-05</t>
  </si>
  <si>
    <t>丁豪</t>
  </si>
  <si>
    <t>008</t>
  </si>
  <si>
    <t>杨逸雪</t>
  </si>
  <si>
    <t>郭张杰</t>
  </si>
  <si>
    <t>任智源</t>
  </si>
  <si>
    <t>003</t>
  </si>
  <si>
    <t>王琨琪</t>
  </si>
  <si>
    <t>薛博文</t>
  </si>
  <si>
    <t>吴俊</t>
  </si>
  <si>
    <t>宋颖</t>
  </si>
  <si>
    <t>田纪勇</t>
  </si>
  <si>
    <t>汪江涛</t>
  </si>
  <si>
    <t>高分子21-03</t>
  </si>
  <si>
    <t>005</t>
  </si>
  <si>
    <t>李林泽</t>
  </si>
  <si>
    <t>电气工程20-05</t>
  </si>
  <si>
    <t>李昊龙</t>
  </si>
  <si>
    <t>赵耀祖</t>
  </si>
  <si>
    <t>赵智伟</t>
  </si>
  <si>
    <t>孟志毅</t>
  </si>
  <si>
    <t>张怡豪</t>
  </si>
  <si>
    <t>IEC数据科学20-08</t>
  </si>
  <si>
    <t>软件工程19-04</t>
  </si>
  <si>
    <t>刘玉桥</t>
  </si>
  <si>
    <t>殷毅</t>
  </si>
  <si>
    <t>171</t>
  </si>
  <si>
    <t>张林海</t>
  </si>
  <si>
    <t>软件工程20-03</t>
  </si>
  <si>
    <t>张浩</t>
  </si>
  <si>
    <t>余亮君</t>
  </si>
  <si>
    <t>174</t>
  </si>
  <si>
    <t>陈佩林</t>
  </si>
  <si>
    <t>李昊</t>
  </si>
  <si>
    <t>电系信息工程学院</t>
  </si>
  <si>
    <t>贾子朋</t>
  </si>
  <si>
    <t>177</t>
  </si>
  <si>
    <t>余泽昊</t>
  </si>
  <si>
    <t>李鹏杰</t>
  </si>
  <si>
    <t>李军洁</t>
  </si>
  <si>
    <t>参赛选题</t>
    <phoneticPr fontId="1" type="noConversion"/>
  </si>
  <si>
    <t>会计学20-01</t>
  </si>
  <si>
    <t>烟草工程20-01</t>
  </si>
  <si>
    <t>安全工程20-01</t>
  </si>
  <si>
    <t>通信工程20-01</t>
  </si>
  <si>
    <t>软件工程20-02</t>
  </si>
  <si>
    <t>烟草工程20-02</t>
  </si>
  <si>
    <t>会计学20-02</t>
  </si>
  <si>
    <t>市场营销20-03</t>
  </si>
  <si>
    <t>数据科学与大数据技术20-05</t>
  </si>
  <si>
    <t>软件工程20-05</t>
  </si>
  <si>
    <t>网络工程20-01</t>
  </si>
  <si>
    <t>电气工程20-02</t>
  </si>
  <si>
    <t>电气工程20-01</t>
  </si>
  <si>
    <t>电气工程19-02</t>
  </si>
  <si>
    <t>电气工程20-03</t>
  </si>
  <si>
    <t>信息与计算科学20-02</t>
  </si>
  <si>
    <t xml:space="preserve">信息与计算科学20-02
</t>
  </si>
  <si>
    <t>信息与计算科学20-01</t>
  </si>
  <si>
    <t>信息与计算科学19-01</t>
  </si>
  <si>
    <t>信息与计算科学21-01</t>
  </si>
  <si>
    <t>数学与应用数学20-02</t>
  </si>
  <si>
    <t>数学与应用数学19-01</t>
  </si>
  <si>
    <t>数学与应用数学20-01</t>
  </si>
  <si>
    <t>数学与应用数学21-02</t>
  </si>
  <si>
    <t>机械制造及其自动化20-08</t>
  </si>
  <si>
    <t>机械制造及其自动化20-09</t>
  </si>
  <si>
    <t>机械制造及其自动化20-03</t>
  </si>
  <si>
    <t>机械制造及其自动化自动化20-01</t>
  </si>
  <si>
    <t>智能电网21–01</t>
  </si>
  <si>
    <t>智能电网21-01</t>
  </si>
  <si>
    <t>智能电网20-02</t>
  </si>
  <si>
    <t>智能电网19-01</t>
  </si>
  <si>
    <t>智能电网20-01</t>
    <phoneticPr fontId="1" type="noConversion"/>
  </si>
  <si>
    <t>电气工程20-04</t>
    <phoneticPr fontId="1" type="noConversion"/>
  </si>
  <si>
    <t>物联网工程19-02</t>
  </si>
  <si>
    <t>车辆工程20-02</t>
  </si>
  <si>
    <t>软件工程21-01</t>
  </si>
  <si>
    <t>软件工程20-08</t>
  </si>
  <si>
    <t>嵌入式软件21-09</t>
  </si>
  <si>
    <t>自动化21-06</t>
    <phoneticPr fontId="1" type="noConversion"/>
  </si>
  <si>
    <t>嵌入式软件20-02</t>
    <phoneticPr fontId="1" type="noConversion"/>
  </si>
  <si>
    <t>电气工程21-02</t>
  </si>
  <si>
    <t>电气工程21-02</t>
    <phoneticPr fontId="1" type="noConversion"/>
  </si>
  <si>
    <t>嵌入式软件20-04</t>
    <phoneticPr fontId="1" type="noConversion"/>
  </si>
  <si>
    <t>信息与计算科学21-02</t>
  </si>
  <si>
    <t>计算机科学与技术21-03</t>
  </si>
  <si>
    <t>电气工程21-04</t>
  </si>
  <si>
    <t>机械制造及其自动化21-09</t>
  </si>
  <si>
    <t>信息与计算科学19-02</t>
  </si>
  <si>
    <t>智能电网19-02</t>
  </si>
  <si>
    <t>第十三届‘轻舞数模’杯数学建模选拔赛获奖名单（排名不分先后）</t>
    <phoneticPr fontId="1" type="noConversion"/>
  </si>
  <si>
    <t>新能源科学与工程19-02</t>
    <phoneticPr fontId="1" type="noConversion"/>
  </si>
  <si>
    <t>会计学18-03</t>
    <phoneticPr fontId="1" type="noConversion"/>
  </si>
  <si>
    <t>能源与动力工程18-01</t>
    <phoneticPr fontId="1" type="noConversion"/>
  </si>
  <si>
    <t>软件工程20-06</t>
    <phoneticPr fontId="1" type="noConversion"/>
  </si>
  <si>
    <t>网络运维18-01</t>
    <phoneticPr fontId="1" type="noConversion"/>
  </si>
  <si>
    <t>物联网工程20-01</t>
    <phoneticPr fontId="1" type="noConversion"/>
  </si>
  <si>
    <t>智能制造工程20-02</t>
    <phoneticPr fontId="1" type="noConversion"/>
  </si>
  <si>
    <t>智能制造工程20-01</t>
    <phoneticPr fontId="1" type="noConversion"/>
  </si>
  <si>
    <t>智能制造工程19-01</t>
    <phoneticPr fontId="1" type="noConversion"/>
  </si>
  <si>
    <t>王超凡</t>
    <phoneticPr fontId="1" type="noConversion"/>
  </si>
  <si>
    <t>测控技术与仪器20－01</t>
    <phoneticPr fontId="1" type="noConversion"/>
  </si>
  <si>
    <t>智能制造工程21-01</t>
    <phoneticPr fontId="1" type="noConversion"/>
  </si>
  <si>
    <t>数据科学与大数据技术20-01</t>
    <phoneticPr fontId="1" type="noConversion"/>
  </si>
  <si>
    <t>测控技术与仪器20-01</t>
    <phoneticPr fontId="1" type="noConversion"/>
  </si>
  <si>
    <t>建筑环境与能源应用工程20-01</t>
    <phoneticPr fontId="1" type="noConversion"/>
  </si>
  <si>
    <t>数据科学与大数据技术20-08</t>
    <phoneticPr fontId="1" type="noConversion"/>
  </si>
  <si>
    <t>网络工程20-01班</t>
    <phoneticPr fontId="1" type="noConversion"/>
  </si>
  <si>
    <t>国际经济与贸易20-01</t>
    <phoneticPr fontId="1" type="noConversion"/>
  </si>
  <si>
    <t>测控技术与仪器21-01</t>
    <phoneticPr fontId="1" type="noConversion"/>
  </si>
  <si>
    <t>嵌入式软件20-04</t>
    <phoneticPr fontId="1" type="noConversion"/>
  </si>
  <si>
    <t>新能源科学与工程21-02</t>
    <phoneticPr fontId="1" type="noConversion"/>
  </si>
  <si>
    <t>轨道交通信号与控制20-01</t>
    <phoneticPr fontId="1" type="noConversion"/>
  </si>
  <si>
    <t>数据科学与大数据技术20-05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</si>
</sst>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微软雅黑"/>
      <family val="2"/>
      <charset val="134"/>
    </font>
    <font>
      <sz val="14"/>
      <name val="微软雅黑"/>
      <family val="2"/>
      <charset val="134"/>
    </font>
    <font>
      <sz val="14"/>
      <color indexed="8"/>
      <name val="宋体"/>
      <family val="2"/>
      <scheme val="minor"/>
    </font>
    <font>
      <sz val="13"/>
      <color rgb="FF000000"/>
      <name val="微软雅黑"/>
      <family val="2"/>
      <charset val="134"/>
    </font>
    <font>
      <sz val="13"/>
      <color rgb="FFFF0000"/>
      <name val="微软雅黑"/>
      <family val="2"/>
      <charset val="134"/>
    </font>
    <font>
      <sz val="13"/>
      <name val="微软雅黑"/>
      <family val="2"/>
      <charset val="134"/>
    </font>
    <font>
      <sz val="13"/>
      <color indexed="8"/>
      <name val="宋体"/>
      <family val="2"/>
      <scheme val="minor"/>
    </font>
    <font>
      <sz val="11"/>
      <color indexed="8"/>
      <name val="微软雅黑"/>
      <family val="2"/>
      <charset val="134"/>
    </font>
    <font>
      <sz val="14"/>
      <color indexed="8"/>
      <name val="微软雅黑"/>
      <family val="2"/>
      <charset val="134"/>
    </font>
    <font>
      <sz val="13"/>
      <color indexed="8"/>
      <name val="微软雅黑"/>
      <family val="2"/>
      <charset val="134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000000"/>
      <name val="SimSun"/>
      <family val="3"/>
      <charset val="134"/>
    </font>
    <font>
      <b/>
      <sz val="12"/>
      <color indexed="8"/>
      <name val="宋体"/>
      <family val="2"/>
      <scheme val="minor"/>
    </font>
    <font>
      <sz val="13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NumberFormat="1" applyFont="1" applyFill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7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vertical="center" wrapText="1"/>
    </xf>
    <xf numFmtId="0" fontId="8" fillId="0" borderId="0" xfId="0" applyFont="1">
      <alignment vertical="center"/>
    </xf>
    <xf numFmtId="49" fontId="3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1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 wrapText="1"/>
    </xf>
    <xf numFmtId="0" fontId="10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/>
    <xf numFmtId="0" fontId="5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tabSelected="1" topLeftCell="A61" zoomScale="70" zoomScaleNormal="70" workbookViewId="0">
      <selection activeCell="B65" sqref="A65:XFD65"/>
    </sheetView>
  </sheetViews>
  <sheetFormatPr defaultRowHeight="17.399999999999999"/>
  <cols>
    <col min="1" max="1" width="7" style="1" customWidth="1"/>
    <col min="2" max="2" width="9" style="6"/>
    <col min="3" max="3" width="22" style="6" customWidth="1"/>
    <col min="4" max="4" width="31.44140625" style="6" customWidth="1"/>
    <col min="5" max="5" width="9" style="6"/>
    <col min="6" max="6" width="22.21875" style="6" customWidth="1"/>
    <col min="7" max="7" width="30.5546875" style="6" customWidth="1"/>
    <col min="8" max="8" width="9" style="6"/>
    <col min="9" max="9" width="18" style="6" customWidth="1"/>
    <col min="10" max="10" width="30.109375" style="6" customWidth="1"/>
    <col min="11" max="11" width="11.109375" style="12" customWidth="1"/>
    <col min="12" max="12" width="10.33203125" style="12" customWidth="1"/>
  </cols>
  <sheetData>
    <row r="1" spans="1:12" s="10" customFormat="1" ht="20.399999999999999">
      <c r="A1" s="13" t="s">
        <v>475</v>
      </c>
      <c r="B1" s="13"/>
      <c r="C1" s="13"/>
      <c r="D1" s="13"/>
      <c r="E1" s="13"/>
      <c r="F1" s="13"/>
      <c r="G1" s="13"/>
      <c r="H1" s="13"/>
      <c r="I1" s="13"/>
      <c r="J1" s="13"/>
      <c r="K1" s="14"/>
      <c r="L1" s="14"/>
    </row>
    <row r="2" spans="1:12" s="11" customFormat="1" ht="15.6">
      <c r="A2" s="15" t="s">
        <v>0</v>
      </c>
      <c r="B2" s="16" t="s">
        <v>1</v>
      </c>
      <c r="C2" s="17" t="s">
        <v>2</v>
      </c>
      <c r="D2" s="17" t="s">
        <v>3</v>
      </c>
      <c r="E2" s="16" t="s">
        <v>4</v>
      </c>
      <c r="F2" s="18" t="s">
        <v>2</v>
      </c>
      <c r="G2" s="16" t="s">
        <v>3</v>
      </c>
      <c r="H2" s="16" t="s">
        <v>5</v>
      </c>
      <c r="I2" s="19" t="s">
        <v>2</v>
      </c>
      <c r="J2" s="16" t="s">
        <v>3</v>
      </c>
      <c r="K2" s="16" t="s">
        <v>424</v>
      </c>
      <c r="L2" s="16" t="s">
        <v>17</v>
      </c>
    </row>
    <row r="3" spans="1:12" s="8" customFormat="1" ht="19.8">
      <c r="A3" s="20" t="s">
        <v>71</v>
      </c>
      <c r="B3" s="21" t="s">
        <v>72</v>
      </c>
      <c r="C3" s="21" t="s">
        <v>6</v>
      </c>
      <c r="D3" s="21" t="s">
        <v>73</v>
      </c>
      <c r="E3" s="21" t="s">
        <v>74</v>
      </c>
      <c r="F3" s="21" t="s">
        <v>6</v>
      </c>
      <c r="G3" s="21" t="s">
        <v>73</v>
      </c>
      <c r="H3" s="21" t="s">
        <v>75</v>
      </c>
      <c r="I3" s="21" t="s">
        <v>6</v>
      </c>
      <c r="J3" s="21" t="s">
        <v>73</v>
      </c>
      <c r="K3" s="22" t="s">
        <v>76</v>
      </c>
      <c r="L3" s="22" t="s">
        <v>18</v>
      </c>
    </row>
    <row r="4" spans="1:12" s="8" customFormat="1" ht="19.8">
      <c r="A4" s="20" t="s">
        <v>77</v>
      </c>
      <c r="B4" s="21" t="s">
        <v>78</v>
      </c>
      <c r="C4" s="21" t="s">
        <v>27</v>
      </c>
      <c r="D4" s="21" t="s">
        <v>435</v>
      </c>
      <c r="E4" s="21" t="s">
        <v>80</v>
      </c>
      <c r="F4" s="21" t="s">
        <v>9</v>
      </c>
      <c r="G4" s="21" t="s">
        <v>462</v>
      </c>
      <c r="H4" s="21" t="s">
        <v>82</v>
      </c>
      <c r="I4" s="21" t="s">
        <v>8</v>
      </c>
      <c r="J4" s="21" t="s">
        <v>440</v>
      </c>
      <c r="K4" s="22" t="s">
        <v>83</v>
      </c>
      <c r="L4" s="22" t="s">
        <v>18</v>
      </c>
    </row>
    <row r="5" spans="1:12" s="8" customFormat="1" ht="19.8">
      <c r="A5" s="20" t="s">
        <v>84</v>
      </c>
      <c r="B5" s="21" t="s">
        <v>85</v>
      </c>
      <c r="C5" s="21" t="s">
        <v>6</v>
      </c>
      <c r="D5" s="21" t="s">
        <v>436</v>
      </c>
      <c r="E5" s="21" t="s">
        <v>87</v>
      </c>
      <c r="F5" s="21" t="s">
        <v>6</v>
      </c>
      <c r="G5" s="21" t="s">
        <v>437</v>
      </c>
      <c r="H5" s="21" t="s">
        <v>89</v>
      </c>
      <c r="I5" s="21" t="s">
        <v>6</v>
      </c>
      <c r="J5" s="21" t="s">
        <v>437</v>
      </c>
      <c r="K5" s="22" t="s">
        <v>90</v>
      </c>
      <c r="L5" s="22" t="s">
        <v>18</v>
      </c>
    </row>
    <row r="6" spans="1:12" s="8" customFormat="1" ht="19.8">
      <c r="A6" s="20" t="s">
        <v>31</v>
      </c>
      <c r="B6" s="21" t="s">
        <v>91</v>
      </c>
      <c r="C6" s="21" t="s">
        <v>8</v>
      </c>
      <c r="D6" s="21" t="s">
        <v>440</v>
      </c>
      <c r="E6" s="21" t="s">
        <v>92</v>
      </c>
      <c r="F6" s="21" t="s">
        <v>8</v>
      </c>
      <c r="G6" s="21" t="s">
        <v>440</v>
      </c>
      <c r="H6" s="21" t="s">
        <v>93</v>
      </c>
      <c r="I6" s="21" t="s">
        <v>8</v>
      </c>
      <c r="J6" s="21" t="s">
        <v>440</v>
      </c>
      <c r="K6" s="22" t="s">
        <v>83</v>
      </c>
      <c r="L6" s="22" t="s">
        <v>18</v>
      </c>
    </row>
    <row r="7" spans="1:12" s="8" customFormat="1" ht="19.8">
      <c r="A7" s="20" t="s">
        <v>94</v>
      </c>
      <c r="B7" s="21" t="s">
        <v>95</v>
      </c>
      <c r="C7" s="21" t="s">
        <v>6</v>
      </c>
      <c r="D7" s="21" t="s">
        <v>437</v>
      </c>
      <c r="E7" s="21" t="s">
        <v>97</v>
      </c>
      <c r="F7" s="21" t="s">
        <v>27</v>
      </c>
      <c r="G7" s="21" t="s">
        <v>470</v>
      </c>
      <c r="H7" s="21" t="s">
        <v>99</v>
      </c>
      <c r="I7" s="21" t="s">
        <v>6</v>
      </c>
      <c r="J7" s="21" t="s">
        <v>471</v>
      </c>
      <c r="K7" s="22" t="s">
        <v>90</v>
      </c>
      <c r="L7" s="22" t="s">
        <v>18</v>
      </c>
    </row>
    <row r="8" spans="1:12" s="8" customFormat="1" ht="19.8">
      <c r="A8" s="20" t="s">
        <v>54</v>
      </c>
      <c r="B8" s="21" t="s">
        <v>10</v>
      </c>
      <c r="C8" s="21" t="s">
        <v>6</v>
      </c>
      <c r="D8" s="21" t="s">
        <v>438</v>
      </c>
      <c r="E8" s="21" t="s">
        <v>101</v>
      </c>
      <c r="F8" s="21" t="s">
        <v>6</v>
      </c>
      <c r="G8" s="21" t="s">
        <v>232</v>
      </c>
      <c r="H8" s="21" t="s">
        <v>102</v>
      </c>
      <c r="I8" s="21" t="s">
        <v>6</v>
      </c>
      <c r="J8" s="21" t="s">
        <v>103</v>
      </c>
      <c r="K8" s="22" t="s">
        <v>104</v>
      </c>
      <c r="L8" s="22" t="s">
        <v>18</v>
      </c>
    </row>
    <row r="9" spans="1:12" s="8" customFormat="1" ht="19.8">
      <c r="A9" s="20" t="s">
        <v>105</v>
      </c>
      <c r="B9" s="21" t="s">
        <v>106</v>
      </c>
      <c r="C9" s="21" t="s">
        <v>8</v>
      </c>
      <c r="D9" s="21" t="s">
        <v>55</v>
      </c>
      <c r="E9" s="21" t="s">
        <v>24</v>
      </c>
      <c r="F9" s="21" t="s">
        <v>8</v>
      </c>
      <c r="G9" s="21" t="s">
        <v>55</v>
      </c>
      <c r="H9" s="21" t="s">
        <v>107</v>
      </c>
      <c r="I9" s="21" t="s">
        <v>8</v>
      </c>
      <c r="J9" s="21" t="s">
        <v>447</v>
      </c>
      <c r="K9" s="22" t="s">
        <v>76</v>
      </c>
      <c r="L9" s="22" t="s">
        <v>18</v>
      </c>
    </row>
    <row r="10" spans="1:12" s="8" customFormat="1" ht="19.8">
      <c r="A10" s="20" t="s">
        <v>64</v>
      </c>
      <c r="B10" s="21" t="s">
        <v>109</v>
      </c>
      <c r="C10" s="21" t="s">
        <v>9</v>
      </c>
      <c r="D10" s="21" t="s">
        <v>12</v>
      </c>
      <c r="E10" s="21" t="s">
        <v>111</v>
      </c>
      <c r="F10" s="21" t="s">
        <v>9</v>
      </c>
      <c r="G10" s="21" t="s">
        <v>12</v>
      </c>
      <c r="H10" s="21" t="s">
        <v>112</v>
      </c>
      <c r="I10" s="21" t="s">
        <v>113</v>
      </c>
      <c r="J10" s="21" t="s">
        <v>12</v>
      </c>
      <c r="K10" s="22" t="s">
        <v>83</v>
      </c>
      <c r="L10" s="22" t="s">
        <v>18</v>
      </c>
    </row>
    <row r="11" spans="1:12" s="8" customFormat="1" ht="19.8">
      <c r="A11" s="20" t="s">
        <v>35</v>
      </c>
      <c r="B11" s="21" t="s">
        <v>114</v>
      </c>
      <c r="C11" s="21" t="s">
        <v>9</v>
      </c>
      <c r="D11" s="21" t="s">
        <v>148</v>
      </c>
      <c r="E11" s="21" t="s">
        <v>116</v>
      </c>
      <c r="F11" s="21" t="s">
        <v>9</v>
      </c>
      <c r="G11" s="21" t="s">
        <v>148</v>
      </c>
      <c r="H11" s="21" t="s">
        <v>117</v>
      </c>
      <c r="I11" s="21" t="s">
        <v>9</v>
      </c>
      <c r="J11" s="21" t="s">
        <v>148</v>
      </c>
      <c r="K11" s="22" t="s">
        <v>83</v>
      </c>
      <c r="L11" s="22" t="s">
        <v>18</v>
      </c>
    </row>
    <row r="12" spans="1:12" s="8" customFormat="1" ht="19.8">
      <c r="A12" s="20" t="s">
        <v>118</v>
      </c>
      <c r="B12" s="21" t="s">
        <v>22</v>
      </c>
      <c r="C12" s="21" t="s">
        <v>6</v>
      </c>
      <c r="D12" s="21" t="s">
        <v>439</v>
      </c>
      <c r="E12" s="21" t="s">
        <v>120</v>
      </c>
      <c r="F12" s="23" t="s">
        <v>7</v>
      </c>
      <c r="G12" s="23" t="s">
        <v>494</v>
      </c>
      <c r="H12" s="23" t="s">
        <v>122</v>
      </c>
      <c r="I12" s="23" t="s">
        <v>6</v>
      </c>
      <c r="J12" s="23" t="s">
        <v>471</v>
      </c>
      <c r="K12" s="22" t="s">
        <v>90</v>
      </c>
      <c r="L12" s="22" t="s">
        <v>18</v>
      </c>
    </row>
    <row r="13" spans="1:12" s="8" customFormat="1" ht="59.4">
      <c r="A13" s="20" t="s">
        <v>123</v>
      </c>
      <c r="B13" s="21" t="s">
        <v>44</v>
      </c>
      <c r="C13" s="21" t="s">
        <v>8</v>
      </c>
      <c r="D13" s="24" t="s">
        <v>441</v>
      </c>
      <c r="E13" s="21" t="s">
        <v>125</v>
      </c>
      <c r="F13" s="21" t="s">
        <v>40</v>
      </c>
      <c r="G13" s="21" t="s">
        <v>488</v>
      </c>
      <c r="H13" s="21" t="s">
        <v>127</v>
      </c>
      <c r="I13" s="21" t="s">
        <v>27</v>
      </c>
      <c r="J13" s="21" t="s">
        <v>463</v>
      </c>
      <c r="K13" s="22" t="s">
        <v>83</v>
      </c>
      <c r="L13" s="22" t="s">
        <v>18</v>
      </c>
    </row>
    <row r="14" spans="1:12" s="8" customFormat="1" ht="19.8">
      <c r="A14" s="20" t="s">
        <v>129</v>
      </c>
      <c r="B14" s="21" t="s">
        <v>130</v>
      </c>
      <c r="C14" s="21" t="s">
        <v>6</v>
      </c>
      <c r="D14" s="21" t="s">
        <v>150</v>
      </c>
      <c r="E14" s="21" t="s">
        <v>132</v>
      </c>
      <c r="F14" s="21" t="s">
        <v>6</v>
      </c>
      <c r="G14" s="21" t="s">
        <v>150</v>
      </c>
      <c r="H14" s="21" t="s">
        <v>134</v>
      </c>
      <c r="I14" s="21" t="s">
        <v>6</v>
      </c>
      <c r="J14" s="24" t="s">
        <v>436</v>
      </c>
      <c r="K14" s="22" t="s">
        <v>136</v>
      </c>
      <c r="L14" s="22" t="s">
        <v>18</v>
      </c>
    </row>
    <row r="15" spans="1:12" s="8" customFormat="1" ht="19.8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7"/>
      <c r="L15" s="27"/>
    </row>
    <row r="16" spans="1:12" s="8" customFormat="1" ht="19.8">
      <c r="A16" s="20" t="s">
        <v>23</v>
      </c>
      <c r="B16" s="21" t="s">
        <v>389</v>
      </c>
      <c r="C16" s="21" t="s">
        <v>6</v>
      </c>
      <c r="D16" s="21" t="s">
        <v>400</v>
      </c>
      <c r="E16" s="21" t="s">
        <v>388</v>
      </c>
      <c r="F16" s="21" t="s">
        <v>6</v>
      </c>
      <c r="G16" s="21" t="s">
        <v>400</v>
      </c>
      <c r="H16" s="21" t="s">
        <v>387</v>
      </c>
      <c r="I16" s="21" t="s">
        <v>8</v>
      </c>
      <c r="J16" s="21" t="s">
        <v>447</v>
      </c>
      <c r="K16" s="22" t="s">
        <v>83</v>
      </c>
      <c r="L16" s="22" t="s">
        <v>20</v>
      </c>
    </row>
    <row r="17" spans="1:12" s="8" customFormat="1" ht="19.8">
      <c r="A17" s="20" t="s">
        <v>42</v>
      </c>
      <c r="B17" s="21" t="s">
        <v>377</v>
      </c>
      <c r="C17" s="21" t="s">
        <v>8</v>
      </c>
      <c r="D17" s="21" t="s">
        <v>445</v>
      </c>
      <c r="E17" s="21" t="s">
        <v>376</v>
      </c>
      <c r="F17" s="21" t="s">
        <v>8</v>
      </c>
      <c r="G17" s="21" t="s">
        <v>445</v>
      </c>
      <c r="H17" s="21" t="s">
        <v>375</v>
      </c>
      <c r="I17" s="21" t="s">
        <v>8</v>
      </c>
      <c r="J17" s="21" t="s">
        <v>445</v>
      </c>
      <c r="K17" s="22" t="s">
        <v>83</v>
      </c>
      <c r="L17" s="22" t="s">
        <v>20</v>
      </c>
    </row>
    <row r="18" spans="1:12" s="8" customFormat="1" ht="19.8">
      <c r="A18" s="20" t="s">
        <v>29</v>
      </c>
      <c r="B18" s="21" t="s">
        <v>61</v>
      </c>
      <c r="C18" s="21" t="s">
        <v>8</v>
      </c>
      <c r="D18" s="21" t="s">
        <v>55</v>
      </c>
      <c r="E18" s="21" t="s">
        <v>357</v>
      </c>
      <c r="F18" s="21" t="s">
        <v>8</v>
      </c>
      <c r="G18" s="21" t="s">
        <v>448</v>
      </c>
      <c r="H18" s="21" t="s">
        <v>356</v>
      </c>
      <c r="I18" s="21" t="s">
        <v>8</v>
      </c>
      <c r="J18" s="21" t="s">
        <v>448</v>
      </c>
      <c r="K18" s="22" t="s">
        <v>76</v>
      </c>
      <c r="L18" s="22" t="s">
        <v>20</v>
      </c>
    </row>
    <row r="19" spans="1:12" s="8" customFormat="1" ht="19.8">
      <c r="A19" s="20" t="s">
        <v>48</v>
      </c>
      <c r="B19" s="21" t="s">
        <v>347</v>
      </c>
      <c r="C19" s="21" t="s">
        <v>8</v>
      </c>
      <c r="D19" s="21" t="s">
        <v>440</v>
      </c>
      <c r="E19" s="21" t="s">
        <v>346</v>
      </c>
      <c r="F19" s="21" t="s">
        <v>8</v>
      </c>
      <c r="G19" s="21" t="s">
        <v>442</v>
      </c>
      <c r="H19" s="21" t="s">
        <v>345</v>
      </c>
      <c r="I19" s="21" t="s">
        <v>8</v>
      </c>
      <c r="J19" s="21" t="s">
        <v>440</v>
      </c>
      <c r="K19" s="22" t="s">
        <v>83</v>
      </c>
      <c r="L19" s="22" t="s">
        <v>20</v>
      </c>
    </row>
    <row r="20" spans="1:12" s="8" customFormat="1" ht="19.8">
      <c r="A20" s="20" t="s">
        <v>50</v>
      </c>
      <c r="B20" s="21" t="s">
        <v>341</v>
      </c>
      <c r="C20" s="21" t="s">
        <v>6</v>
      </c>
      <c r="D20" s="21" t="s">
        <v>437</v>
      </c>
      <c r="E20" s="21" t="s">
        <v>340</v>
      </c>
      <c r="F20" s="21" t="s">
        <v>7</v>
      </c>
      <c r="G20" s="21" t="s">
        <v>451</v>
      </c>
      <c r="H20" s="21" t="s">
        <v>339</v>
      </c>
      <c r="I20" s="21" t="s">
        <v>40</v>
      </c>
      <c r="J20" s="21" t="s">
        <v>433</v>
      </c>
      <c r="K20" s="22" t="s">
        <v>83</v>
      </c>
      <c r="L20" s="22" t="s">
        <v>20</v>
      </c>
    </row>
    <row r="21" spans="1:12" s="8" customFormat="1" ht="19.8">
      <c r="A21" s="20" t="s">
        <v>53</v>
      </c>
      <c r="B21" s="21" t="s">
        <v>331</v>
      </c>
      <c r="C21" s="21" t="s">
        <v>7</v>
      </c>
      <c r="D21" s="21" t="s">
        <v>472</v>
      </c>
      <c r="E21" s="21" t="s">
        <v>330</v>
      </c>
      <c r="F21" s="21" t="s">
        <v>8</v>
      </c>
      <c r="G21" s="21" t="s">
        <v>445</v>
      </c>
      <c r="H21" s="21" t="s">
        <v>329</v>
      </c>
      <c r="I21" s="21" t="s">
        <v>6</v>
      </c>
      <c r="J21" s="21" t="s">
        <v>466</v>
      </c>
      <c r="K21" s="22" t="s">
        <v>83</v>
      </c>
      <c r="L21" s="22" t="s">
        <v>20</v>
      </c>
    </row>
    <row r="22" spans="1:12" s="8" customFormat="1" ht="19.8">
      <c r="A22" s="20" t="s">
        <v>328</v>
      </c>
      <c r="B22" s="21" t="s">
        <v>327</v>
      </c>
      <c r="C22" s="21" t="s">
        <v>6</v>
      </c>
      <c r="D22" s="21" t="s">
        <v>400</v>
      </c>
      <c r="E22" s="21" t="s">
        <v>326</v>
      </c>
      <c r="F22" s="21" t="s">
        <v>6</v>
      </c>
      <c r="G22" s="21" t="s">
        <v>400</v>
      </c>
      <c r="H22" s="21" t="s">
        <v>162</v>
      </c>
      <c r="I22" s="21" t="s">
        <v>6</v>
      </c>
      <c r="J22" s="21" t="s">
        <v>436</v>
      </c>
      <c r="K22" s="22" t="s">
        <v>83</v>
      </c>
      <c r="L22" s="22" t="s">
        <v>20</v>
      </c>
    </row>
    <row r="23" spans="1:12" s="8" customFormat="1" ht="19.8">
      <c r="A23" s="20" t="s">
        <v>56</v>
      </c>
      <c r="B23" s="21" t="s">
        <v>320</v>
      </c>
      <c r="C23" s="21" t="s">
        <v>8</v>
      </c>
      <c r="D23" s="21" t="s">
        <v>446</v>
      </c>
      <c r="E23" s="21" t="s">
        <v>319</v>
      </c>
      <c r="F23" s="21" t="s">
        <v>8</v>
      </c>
      <c r="G23" s="21" t="s">
        <v>443</v>
      </c>
      <c r="H23" s="21" t="s">
        <v>318</v>
      </c>
      <c r="I23" s="21" t="s">
        <v>8</v>
      </c>
      <c r="J23" s="21" t="s">
        <v>442</v>
      </c>
      <c r="K23" s="22" t="s">
        <v>90</v>
      </c>
      <c r="L23" s="22" t="s">
        <v>20</v>
      </c>
    </row>
    <row r="24" spans="1:12" s="8" customFormat="1" ht="19.8">
      <c r="A24" s="20" t="s">
        <v>317</v>
      </c>
      <c r="B24" s="21" t="s">
        <v>316</v>
      </c>
      <c r="C24" s="21" t="s">
        <v>6</v>
      </c>
      <c r="D24" s="21" t="s">
        <v>453</v>
      </c>
      <c r="E24" s="21" t="s">
        <v>315</v>
      </c>
      <c r="F24" s="21" t="s">
        <v>6</v>
      </c>
      <c r="G24" s="21" t="s">
        <v>454</v>
      </c>
      <c r="H24" s="21" t="s">
        <v>314</v>
      </c>
      <c r="I24" s="21" t="s">
        <v>6</v>
      </c>
      <c r="J24" s="21" t="s">
        <v>454</v>
      </c>
      <c r="K24" s="22" t="s">
        <v>76</v>
      </c>
      <c r="L24" s="22" t="s">
        <v>20</v>
      </c>
    </row>
    <row r="25" spans="1:12" s="8" customFormat="1" ht="19.8">
      <c r="A25" s="20" t="s">
        <v>313</v>
      </c>
      <c r="B25" s="21" t="s">
        <v>312</v>
      </c>
      <c r="C25" s="21" t="s">
        <v>8</v>
      </c>
      <c r="D25" s="21" t="s">
        <v>447</v>
      </c>
      <c r="E25" s="21" t="s">
        <v>311</v>
      </c>
      <c r="F25" s="21" t="s">
        <v>8</v>
      </c>
      <c r="G25" s="21" t="s">
        <v>447</v>
      </c>
      <c r="H25" s="21" t="s">
        <v>310</v>
      </c>
      <c r="I25" s="21" t="s">
        <v>8</v>
      </c>
      <c r="J25" s="21" t="s">
        <v>447</v>
      </c>
      <c r="K25" s="22" t="s">
        <v>83</v>
      </c>
      <c r="L25" s="22" t="s">
        <v>20</v>
      </c>
    </row>
    <row r="26" spans="1:12" s="8" customFormat="1" ht="19.8">
      <c r="A26" s="20" t="s">
        <v>305</v>
      </c>
      <c r="B26" s="21" t="s">
        <v>304</v>
      </c>
      <c r="C26" s="21" t="s">
        <v>6</v>
      </c>
      <c r="D26" s="21" t="s">
        <v>232</v>
      </c>
      <c r="E26" s="21" t="s">
        <v>303</v>
      </c>
      <c r="F26" s="21" t="s">
        <v>6</v>
      </c>
      <c r="G26" s="21" t="s">
        <v>232</v>
      </c>
      <c r="H26" s="21" t="s">
        <v>302</v>
      </c>
      <c r="I26" s="21" t="s">
        <v>6</v>
      </c>
      <c r="J26" s="21" t="s">
        <v>232</v>
      </c>
      <c r="K26" s="22" t="s">
        <v>301</v>
      </c>
      <c r="L26" s="22" t="s">
        <v>20</v>
      </c>
    </row>
    <row r="27" spans="1:12" s="8" customFormat="1" ht="19.8">
      <c r="A27" s="20" t="s">
        <v>59</v>
      </c>
      <c r="B27" s="21" t="s">
        <v>292</v>
      </c>
      <c r="C27" s="21" t="s">
        <v>7</v>
      </c>
      <c r="D27" s="21" t="s">
        <v>449</v>
      </c>
      <c r="E27" s="21" t="s">
        <v>291</v>
      </c>
      <c r="F27" s="21" t="s">
        <v>7</v>
      </c>
      <c r="G27" s="21" t="s">
        <v>449</v>
      </c>
      <c r="H27" s="21" t="s">
        <v>290</v>
      </c>
      <c r="I27" s="21" t="s">
        <v>7</v>
      </c>
      <c r="J27" s="21" t="s">
        <v>449</v>
      </c>
      <c r="K27" s="22" t="s">
        <v>83</v>
      </c>
      <c r="L27" s="22" t="s">
        <v>20</v>
      </c>
    </row>
    <row r="28" spans="1:12" s="8" customFormat="1" ht="19.8">
      <c r="A28" s="20" t="s">
        <v>281</v>
      </c>
      <c r="B28" s="21" t="s">
        <v>280</v>
      </c>
      <c r="C28" s="21" t="s">
        <v>8</v>
      </c>
      <c r="D28" s="21" t="s">
        <v>447</v>
      </c>
      <c r="E28" s="21" t="s">
        <v>279</v>
      </c>
      <c r="F28" s="21" t="s">
        <v>27</v>
      </c>
      <c r="G28" s="21" t="s">
        <v>495</v>
      </c>
      <c r="H28" s="21" t="s">
        <v>278</v>
      </c>
      <c r="I28" s="21" t="s">
        <v>8</v>
      </c>
      <c r="J28" s="21" t="s">
        <v>442</v>
      </c>
      <c r="K28" s="22" t="s">
        <v>83</v>
      </c>
      <c r="L28" s="22" t="s">
        <v>20</v>
      </c>
    </row>
    <row r="29" spans="1:12" s="8" customFormat="1" ht="19.8">
      <c r="A29" s="20" t="s">
        <v>273</v>
      </c>
      <c r="B29" s="21" t="s">
        <v>272</v>
      </c>
      <c r="C29" s="21" t="s">
        <v>6</v>
      </c>
      <c r="D29" s="21" t="s">
        <v>457</v>
      </c>
      <c r="E29" s="21" t="s">
        <v>271</v>
      </c>
      <c r="F29" s="21" t="s">
        <v>6</v>
      </c>
      <c r="G29" s="21" t="s">
        <v>269</v>
      </c>
      <c r="H29" s="21" t="s">
        <v>270</v>
      </c>
      <c r="I29" s="21" t="s">
        <v>6</v>
      </c>
      <c r="J29" s="21" t="s">
        <v>457</v>
      </c>
      <c r="K29" s="22" t="s">
        <v>83</v>
      </c>
      <c r="L29" s="22" t="s">
        <v>20</v>
      </c>
    </row>
    <row r="30" spans="1:12" s="8" customFormat="1" ht="19.8">
      <c r="A30" s="20" t="s">
        <v>248</v>
      </c>
      <c r="B30" s="21" t="s">
        <v>247</v>
      </c>
      <c r="C30" s="21" t="s">
        <v>7</v>
      </c>
      <c r="D30" s="21" t="s">
        <v>482</v>
      </c>
      <c r="E30" s="21" t="s">
        <v>246</v>
      </c>
      <c r="F30" s="21" t="s">
        <v>7</v>
      </c>
      <c r="G30" s="21" t="s">
        <v>482</v>
      </c>
      <c r="H30" s="21" t="s">
        <v>245</v>
      </c>
      <c r="I30" s="21" t="s">
        <v>7</v>
      </c>
      <c r="J30" s="21" t="s">
        <v>482</v>
      </c>
      <c r="K30" s="22" t="s">
        <v>76</v>
      </c>
      <c r="L30" s="22" t="s">
        <v>20</v>
      </c>
    </row>
    <row r="31" spans="1:12" s="8" customFormat="1" ht="19.8">
      <c r="A31" s="20" t="s">
        <v>62</v>
      </c>
      <c r="B31" s="21" t="s">
        <v>240</v>
      </c>
      <c r="C31" s="21" t="s">
        <v>27</v>
      </c>
      <c r="D31" s="21" t="s">
        <v>481</v>
      </c>
      <c r="E31" s="21" t="s">
        <v>239</v>
      </c>
      <c r="F31" s="21" t="s">
        <v>27</v>
      </c>
      <c r="G31" s="21" t="s">
        <v>481</v>
      </c>
      <c r="H31" s="21" t="s">
        <v>238</v>
      </c>
      <c r="I31" s="21" t="s">
        <v>27</v>
      </c>
      <c r="J31" s="21" t="s">
        <v>481</v>
      </c>
      <c r="K31" s="22" t="s">
        <v>83</v>
      </c>
      <c r="L31" s="22" t="s">
        <v>20</v>
      </c>
    </row>
    <row r="32" spans="1:12" s="8" customFormat="1" ht="19.8">
      <c r="A32" s="20" t="s">
        <v>15</v>
      </c>
      <c r="B32" s="21" t="s">
        <v>222</v>
      </c>
      <c r="C32" s="21" t="s">
        <v>7</v>
      </c>
      <c r="D32" s="21" t="s">
        <v>483</v>
      </c>
      <c r="E32" s="21" t="s">
        <v>221</v>
      </c>
      <c r="F32" s="21" t="s">
        <v>7</v>
      </c>
      <c r="G32" s="21" t="s">
        <v>483</v>
      </c>
      <c r="H32" s="21" t="s">
        <v>220</v>
      </c>
      <c r="I32" s="21" t="s">
        <v>7</v>
      </c>
      <c r="J32" s="21" t="s">
        <v>483</v>
      </c>
      <c r="K32" s="22" t="s">
        <v>83</v>
      </c>
      <c r="L32" s="22" t="s">
        <v>20</v>
      </c>
    </row>
    <row r="33" spans="1:12" s="8" customFormat="1" ht="19.8">
      <c r="A33" s="20" t="s">
        <v>65</v>
      </c>
      <c r="B33" s="21" t="s">
        <v>219</v>
      </c>
      <c r="C33" s="21" t="s">
        <v>9</v>
      </c>
      <c r="D33" s="21" t="s">
        <v>12</v>
      </c>
      <c r="E33" s="21" t="s">
        <v>218</v>
      </c>
      <c r="F33" s="21" t="s">
        <v>9</v>
      </c>
      <c r="G33" s="21" t="s">
        <v>12</v>
      </c>
      <c r="H33" s="21" t="s">
        <v>217</v>
      </c>
      <c r="I33" s="21" t="s">
        <v>9</v>
      </c>
      <c r="J33" s="21" t="s">
        <v>12</v>
      </c>
      <c r="K33" s="22" t="s">
        <v>83</v>
      </c>
      <c r="L33" s="22" t="s">
        <v>20</v>
      </c>
    </row>
    <row r="34" spans="1:12" s="8" customFormat="1" ht="19.8">
      <c r="A34" s="20" t="s">
        <v>36</v>
      </c>
      <c r="B34" s="21" t="s">
        <v>209</v>
      </c>
      <c r="C34" s="21" t="s">
        <v>160</v>
      </c>
      <c r="D34" s="21" t="s">
        <v>425</v>
      </c>
      <c r="E34" s="21" t="s">
        <v>208</v>
      </c>
      <c r="F34" s="21" t="s">
        <v>27</v>
      </c>
      <c r="G34" s="21" t="s">
        <v>126</v>
      </c>
      <c r="H34" s="21" t="s">
        <v>207</v>
      </c>
      <c r="I34" s="21" t="s">
        <v>160</v>
      </c>
      <c r="J34" s="21" t="s">
        <v>432</v>
      </c>
      <c r="K34" s="22" t="s">
        <v>83</v>
      </c>
      <c r="L34" s="22" t="s">
        <v>20</v>
      </c>
    </row>
    <row r="35" spans="1:12" s="8" customFormat="1" ht="19.8">
      <c r="A35" s="20" t="s">
        <v>190</v>
      </c>
      <c r="B35" s="21" t="s">
        <v>189</v>
      </c>
      <c r="C35" s="21" t="s">
        <v>9</v>
      </c>
      <c r="D35" s="21" t="s">
        <v>429</v>
      </c>
      <c r="E35" s="21" t="s">
        <v>188</v>
      </c>
      <c r="F35" s="21" t="s">
        <v>9</v>
      </c>
      <c r="G35" s="21" t="s">
        <v>429</v>
      </c>
      <c r="H35" s="21" t="s">
        <v>187</v>
      </c>
      <c r="I35" s="21" t="s">
        <v>27</v>
      </c>
      <c r="J35" s="21" t="s">
        <v>468</v>
      </c>
      <c r="K35" s="22" t="s">
        <v>83</v>
      </c>
      <c r="L35" s="22" t="s">
        <v>20</v>
      </c>
    </row>
    <row r="36" spans="1:12" s="8" customFormat="1" ht="19.8">
      <c r="A36" s="20" t="s">
        <v>186</v>
      </c>
      <c r="B36" s="21" t="s">
        <v>185</v>
      </c>
      <c r="C36" s="21" t="s">
        <v>7</v>
      </c>
      <c r="D36" s="21" t="s">
        <v>489</v>
      </c>
      <c r="E36" s="21" t="s">
        <v>184</v>
      </c>
      <c r="F36" s="21" t="s">
        <v>7</v>
      </c>
      <c r="G36" s="21" t="s">
        <v>489</v>
      </c>
      <c r="H36" s="21" t="s">
        <v>183</v>
      </c>
      <c r="I36" s="21" t="s">
        <v>7</v>
      </c>
      <c r="J36" s="21" t="s">
        <v>489</v>
      </c>
      <c r="K36" s="22" t="s">
        <v>83</v>
      </c>
      <c r="L36" s="22" t="s">
        <v>20</v>
      </c>
    </row>
    <row r="37" spans="1:12" s="8" customFormat="1" ht="19.8">
      <c r="A37" s="20" t="s">
        <v>178</v>
      </c>
      <c r="B37" s="21" t="s">
        <v>177</v>
      </c>
      <c r="C37" s="21" t="s">
        <v>30</v>
      </c>
      <c r="D37" s="21" t="s">
        <v>233</v>
      </c>
      <c r="E37" s="21" t="s">
        <v>176</v>
      </c>
      <c r="F37" s="21" t="s">
        <v>30</v>
      </c>
      <c r="G37" s="21" t="s">
        <v>233</v>
      </c>
      <c r="H37" s="21" t="s">
        <v>175</v>
      </c>
      <c r="I37" s="21" t="s">
        <v>30</v>
      </c>
      <c r="J37" s="21" t="s">
        <v>233</v>
      </c>
      <c r="K37" s="22" t="s">
        <v>83</v>
      </c>
      <c r="L37" s="22" t="s">
        <v>20</v>
      </c>
    </row>
    <row r="38" spans="1:12" s="8" customFormat="1" ht="19.8">
      <c r="A38" s="20" t="s">
        <v>157</v>
      </c>
      <c r="B38" s="21" t="s">
        <v>156</v>
      </c>
      <c r="C38" s="21" t="s">
        <v>34</v>
      </c>
      <c r="D38" s="21" t="s">
        <v>476</v>
      </c>
      <c r="E38" s="21" t="s">
        <v>155</v>
      </c>
      <c r="F38" s="21" t="s">
        <v>40</v>
      </c>
      <c r="G38" s="21" t="s">
        <v>477</v>
      </c>
      <c r="H38" s="21" t="s">
        <v>154</v>
      </c>
      <c r="I38" s="21" t="s">
        <v>153</v>
      </c>
      <c r="J38" s="21" t="s">
        <v>478</v>
      </c>
      <c r="K38" s="22" t="s">
        <v>83</v>
      </c>
      <c r="L38" s="22" t="s">
        <v>20</v>
      </c>
    </row>
    <row r="39" spans="1:12" s="8" customFormat="1" ht="19.8">
      <c r="A39" s="20" t="s">
        <v>152</v>
      </c>
      <c r="B39" s="21" t="s">
        <v>151</v>
      </c>
      <c r="C39" s="21" t="s">
        <v>6</v>
      </c>
      <c r="D39" s="21" t="s">
        <v>458</v>
      </c>
      <c r="E39" s="21" t="s">
        <v>149</v>
      </c>
      <c r="F39" s="21" t="s">
        <v>9</v>
      </c>
      <c r="G39" s="21" t="s">
        <v>148</v>
      </c>
      <c r="H39" s="21" t="s">
        <v>147</v>
      </c>
      <c r="I39" s="21" t="s">
        <v>9</v>
      </c>
      <c r="J39" s="21" t="s">
        <v>479</v>
      </c>
      <c r="K39" s="22" t="s">
        <v>146</v>
      </c>
      <c r="L39" s="22" t="s">
        <v>20</v>
      </c>
    </row>
    <row r="40" spans="1:12" s="8" customFormat="1" ht="19.8">
      <c r="A40" s="20" t="s">
        <v>39</v>
      </c>
      <c r="B40" s="21" t="s">
        <v>138</v>
      </c>
      <c r="C40" s="21" t="s">
        <v>27</v>
      </c>
      <c r="D40" s="21" t="s">
        <v>459</v>
      </c>
      <c r="E40" s="21" t="s">
        <v>137</v>
      </c>
      <c r="F40" s="21" t="s">
        <v>27</v>
      </c>
      <c r="G40" s="21" t="s">
        <v>459</v>
      </c>
      <c r="H40" s="21"/>
      <c r="I40" s="21"/>
      <c r="J40" s="21"/>
      <c r="K40" s="22" t="s">
        <v>90</v>
      </c>
      <c r="L40" s="22" t="s">
        <v>20</v>
      </c>
    </row>
    <row r="41" spans="1:12" s="8" customFormat="1" ht="19.8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7"/>
      <c r="L41" s="27"/>
    </row>
    <row r="42" spans="1:12" s="8" customFormat="1" ht="19.8">
      <c r="A42" s="20" t="s">
        <v>390</v>
      </c>
      <c r="B42" s="21" t="s">
        <v>391</v>
      </c>
      <c r="C42" s="21" t="s">
        <v>8</v>
      </c>
      <c r="D42" s="21" t="s">
        <v>440</v>
      </c>
      <c r="E42" s="21" t="s">
        <v>392</v>
      </c>
      <c r="F42" s="21" t="s">
        <v>8</v>
      </c>
      <c r="G42" s="21" t="s">
        <v>442</v>
      </c>
      <c r="H42" s="21" t="s">
        <v>393</v>
      </c>
      <c r="I42" s="21" t="s">
        <v>8</v>
      </c>
      <c r="J42" s="21" t="s">
        <v>442</v>
      </c>
      <c r="K42" s="22" t="s">
        <v>83</v>
      </c>
      <c r="L42" s="22" t="s">
        <v>41</v>
      </c>
    </row>
    <row r="43" spans="1:12" s="8" customFormat="1" ht="19.8">
      <c r="A43" s="20" t="s">
        <v>13</v>
      </c>
      <c r="B43" s="21" t="s">
        <v>394</v>
      </c>
      <c r="C43" s="21" t="s">
        <v>8</v>
      </c>
      <c r="D43" s="21" t="s">
        <v>445</v>
      </c>
      <c r="E43" s="21" t="s">
        <v>395</v>
      </c>
      <c r="F43" s="21" t="s">
        <v>8</v>
      </c>
      <c r="G43" s="21" t="s">
        <v>445</v>
      </c>
      <c r="H43" s="21" t="s">
        <v>396</v>
      </c>
      <c r="I43" s="21" t="s">
        <v>33</v>
      </c>
      <c r="J43" s="21" t="s">
        <v>397</v>
      </c>
      <c r="K43" s="22" t="s">
        <v>83</v>
      </c>
      <c r="L43" s="22" t="s">
        <v>41</v>
      </c>
    </row>
    <row r="44" spans="1:12" s="8" customFormat="1" ht="19.8">
      <c r="A44" s="20" t="s">
        <v>398</v>
      </c>
      <c r="B44" s="21" t="s">
        <v>399</v>
      </c>
      <c r="C44" s="21" t="s">
        <v>6</v>
      </c>
      <c r="D44" s="21" t="s">
        <v>400</v>
      </c>
      <c r="E44" s="21" t="s">
        <v>401</v>
      </c>
      <c r="F44" s="21" t="s">
        <v>6</v>
      </c>
      <c r="G44" s="21" t="s">
        <v>400</v>
      </c>
      <c r="H44" s="21" t="s">
        <v>402</v>
      </c>
      <c r="I44" s="21" t="s">
        <v>6</v>
      </c>
      <c r="J44" s="21" t="s">
        <v>400</v>
      </c>
      <c r="K44" s="22" t="s">
        <v>83</v>
      </c>
      <c r="L44" s="22" t="s">
        <v>41</v>
      </c>
    </row>
    <row r="45" spans="1:12" s="8" customFormat="1" ht="19.8">
      <c r="A45" s="20" t="s">
        <v>21</v>
      </c>
      <c r="B45" s="21" t="s">
        <v>403</v>
      </c>
      <c r="C45" s="21" t="s">
        <v>8</v>
      </c>
      <c r="D45" s="21" t="s">
        <v>447</v>
      </c>
      <c r="E45" s="21" t="s">
        <v>404</v>
      </c>
      <c r="F45" s="21" t="s">
        <v>8</v>
      </c>
      <c r="G45" s="21" t="s">
        <v>447</v>
      </c>
      <c r="H45" s="21" t="s">
        <v>405</v>
      </c>
      <c r="I45" s="21" t="s">
        <v>40</v>
      </c>
      <c r="J45" s="21" t="s">
        <v>406</v>
      </c>
      <c r="K45" s="22" t="s">
        <v>83</v>
      </c>
      <c r="L45" s="22" t="s">
        <v>41</v>
      </c>
    </row>
    <row r="46" spans="1:12" s="8" customFormat="1" ht="19.8">
      <c r="A46" s="20" t="s">
        <v>386</v>
      </c>
      <c r="B46" s="21" t="s">
        <v>385</v>
      </c>
      <c r="C46" s="21" t="s">
        <v>6</v>
      </c>
      <c r="D46" s="21" t="s">
        <v>384</v>
      </c>
      <c r="E46" s="21" t="s">
        <v>383</v>
      </c>
      <c r="F46" s="21" t="s">
        <v>6</v>
      </c>
      <c r="G46" s="21" t="s">
        <v>382</v>
      </c>
      <c r="H46" s="21" t="s">
        <v>25</v>
      </c>
      <c r="I46" s="21" t="s">
        <v>8</v>
      </c>
      <c r="J46" s="21" t="s">
        <v>443</v>
      </c>
      <c r="K46" s="22" t="s">
        <v>90</v>
      </c>
      <c r="L46" s="22" t="s">
        <v>41</v>
      </c>
    </row>
    <row r="47" spans="1:12" s="8" customFormat="1" ht="19.8">
      <c r="A47" s="20" t="s">
        <v>381</v>
      </c>
      <c r="B47" s="21" t="s">
        <v>380</v>
      </c>
      <c r="C47" s="21" t="s">
        <v>8</v>
      </c>
      <c r="D47" s="21" t="s">
        <v>447</v>
      </c>
      <c r="E47" s="21" t="s">
        <v>379</v>
      </c>
      <c r="F47" s="21" t="s">
        <v>8</v>
      </c>
      <c r="G47" s="21" t="s">
        <v>447</v>
      </c>
      <c r="H47" s="21" t="s">
        <v>378</v>
      </c>
      <c r="I47" s="21" t="s">
        <v>8</v>
      </c>
      <c r="J47" s="21" t="s">
        <v>447</v>
      </c>
      <c r="K47" s="22" t="s">
        <v>83</v>
      </c>
      <c r="L47" s="22" t="s">
        <v>41</v>
      </c>
    </row>
    <row r="48" spans="1:12" s="8" customFormat="1" ht="19.8">
      <c r="A48" s="20" t="s">
        <v>43</v>
      </c>
      <c r="B48" s="21" t="s">
        <v>374</v>
      </c>
      <c r="C48" s="21" t="s">
        <v>8</v>
      </c>
      <c r="D48" s="21" t="s">
        <v>445</v>
      </c>
      <c r="E48" s="21" t="s">
        <v>373</v>
      </c>
      <c r="F48" s="21" t="s">
        <v>8</v>
      </c>
      <c r="G48" s="21" t="s">
        <v>445</v>
      </c>
      <c r="H48" s="21" t="s">
        <v>372</v>
      </c>
      <c r="I48" s="21" t="s">
        <v>8</v>
      </c>
      <c r="J48" s="21" t="s">
        <v>445</v>
      </c>
      <c r="K48" s="22" t="s">
        <v>83</v>
      </c>
      <c r="L48" s="22" t="s">
        <v>41</v>
      </c>
    </row>
    <row r="49" spans="1:12" s="8" customFormat="1" ht="19.8">
      <c r="A49" s="20" t="s">
        <v>46</v>
      </c>
      <c r="B49" s="21" t="s">
        <v>371</v>
      </c>
      <c r="C49" s="21" t="s">
        <v>8</v>
      </c>
      <c r="D49" s="21" t="s">
        <v>445</v>
      </c>
      <c r="E49" s="21" t="s">
        <v>370</v>
      </c>
      <c r="F49" s="21" t="s">
        <v>8</v>
      </c>
      <c r="G49" s="21" t="s">
        <v>445</v>
      </c>
      <c r="H49" s="21" t="s">
        <v>369</v>
      </c>
      <c r="I49" s="21" t="s">
        <v>8</v>
      </c>
      <c r="J49" s="21" t="s">
        <v>445</v>
      </c>
      <c r="K49" s="22" t="s">
        <v>83</v>
      </c>
      <c r="L49" s="22" t="s">
        <v>41</v>
      </c>
    </row>
    <row r="50" spans="1:12" s="8" customFormat="1" ht="19.8">
      <c r="A50" s="20" t="s">
        <v>368</v>
      </c>
      <c r="B50" s="21" t="s">
        <v>367</v>
      </c>
      <c r="C50" s="21" t="s">
        <v>7</v>
      </c>
      <c r="D50" s="21" t="s">
        <v>484</v>
      </c>
      <c r="E50" s="21" t="s">
        <v>366</v>
      </c>
      <c r="F50" s="21" t="s">
        <v>7</v>
      </c>
      <c r="G50" s="21" t="s">
        <v>484</v>
      </c>
      <c r="H50" s="21" t="s">
        <v>365</v>
      </c>
      <c r="I50" s="21" t="s">
        <v>7</v>
      </c>
      <c r="J50" s="21" t="s">
        <v>484</v>
      </c>
      <c r="K50" s="22" t="s">
        <v>83</v>
      </c>
      <c r="L50" s="22" t="s">
        <v>41</v>
      </c>
    </row>
    <row r="51" spans="1:12" s="8" customFormat="1" ht="19.8">
      <c r="A51" s="20" t="s">
        <v>47</v>
      </c>
      <c r="B51" s="21" t="s">
        <v>364</v>
      </c>
      <c r="C51" s="21" t="s">
        <v>8</v>
      </c>
      <c r="D51" s="21" t="s">
        <v>440</v>
      </c>
      <c r="E51" s="21" t="s">
        <v>363</v>
      </c>
      <c r="F51" s="21" t="s">
        <v>40</v>
      </c>
      <c r="G51" s="21" t="s">
        <v>362</v>
      </c>
      <c r="H51" s="21" t="s">
        <v>361</v>
      </c>
      <c r="I51" s="21" t="s">
        <v>8</v>
      </c>
      <c r="J51" s="21" t="s">
        <v>440</v>
      </c>
      <c r="K51" s="22" t="s">
        <v>83</v>
      </c>
      <c r="L51" s="22" t="s">
        <v>41</v>
      </c>
    </row>
    <row r="52" spans="1:12" s="8" customFormat="1" ht="19.8">
      <c r="A52" s="20" t="s">
        <v>28</v>
      </c>
      <c r="B52" s="21" t="s">
        <v>360</v>
      </c>
      <c r="C52" s="21" t="s">
        <v>8</v>
      </c>
      <c r="D52" s="21" t="s">
        <v>442</v>
      </c>
      <c r="E52" s="21" t="s">
        <v>359</v>
      </c>
      <c r="F52" s="21" t="s">
        <v>8</v>
      </c>
      <c r="G52" s="21" t="s">
        <v>442</v>
      </c>
      <c r="H52" s="21" t="s">
        <v>358</v>
      </c>
      <c r="I52" s="21" t="s">
        <v>8</v>
      </c>
      <c r="J52" s="21" t="s">
        <v>442</v>
      </c>
      <c r="K52" s="22" t="s">
        <v>83</v>
      </c>
      <c r="L52" s="22" t="s">
        <v>41</v>
      </c>
    </row>
    <row r="53" spans="1:12" s="8" customFormat="1" ht="19.8">
      <c r="A53" s="20" t="s">
        <v>355</v>
      </c>
      <c r="B53" s="21" t="s">
        <v>354</v>
      </c>
      <c r="C53" s="21" t="s">
        <v>8</v>
      </c>
      <c r="D53" s="21" t="s">
        <v>443</v>
      </c>
      <c r="E53" s="21" t="s">
        <v>353</v>
      </c>
      <c r="F53" s="21" t="s">
        <v>8</v>
      </c>
      <c r="G53" s="21" t="s">
        <v>443</v>
      </c>
      <c r="H53" s="21" t="s">
        <v>352</v>
      </c>
      <c r="I53" s="21" t="s">
        <v>8</v>
      </c>
      <c r="J53" s="21" t="s">
        <v>443</v>
      </c>
      <c r="K53" s="22" t="s">
        <v>83</v>
      </c>
      <c r="L53" s="22" t="s">
        <v>41</v>
      </c>
    </row>
    <row r="54" spans="1:12" s="8" customFormat="1" ht="19.8">
      <c r="A54" s="20" t="s">
        <v>351</v>
      </c>
      <c r="B54" s="21" t="s">
        <v>350</v>
      </c>
      <c r="C54" s="21" t="s">
        <v>8</v>
      </c>
      <c r="D54" s="21" t="s">
        <v>447</v>
      </c>
      <c r="E54" s="21" t="s">
        <v>349</v>
      </c>
      <c r="F54" s="21" t="s">
        <v>8</v>
      </c>
      <c r="G54" s="21" t="s">
        <v>447</v>
      </c>
      <c r="H54" s="21" t="s">
        <v>348</v>
      </c>
      <c r="I54" s="21" t="s">
        <v>8</v>
      </c>
      <c r="J54" s="21" t="s">
        <v>55</v>
      </c>
      <c r="K54" s="22" t="s">
        <v>76</v>
      </c>
      <c r="L54" s="22" t="s">
        <v>41</v>
      </c>
    </row>
    <row r="55" spans="1:12" s="8" customFormat="1" ht="19.8">
      <c r="A55" s="20" t="s">
        <v>49</v>
      </c>
      <c r="B55" s="21" t="s">
        <v>344</v>
      </c>
      <c r="C55" s="21" t="s">
        <v>6</v>
      </c>
      <c r="D55" s="21" t="s">
        <v>439</v>
      </c>
      <c r="E55" s="21" t="s">
        <v>343</v>
      </c>
      <c r="F55" s="21" t="s">
        <v>6</v>
      </c>
      <c r="G55" s="21" t="s">
        <v>455</v>
      </c>
      <c r="H55" s="21" t="s">
        <v>342</v>
      </c>
      <c r="I55" s="21" t="s">
        <v>6</v>
      </c>
      <c r="J55" s="21" t="s">
        <v>497</v>
      </c>
      <c r="K55" s="22" t="s">
        <v>83</v>
      </c>
      <c r="L55" s="22" t="s">
        <v>41</v>
      </c>
    </row>
    <row r="56" spans="1:12" s="8" customFormat="1" ht="19.8">
      <c r="A56" s="20" t="s">
        <v>338</v>
      </c>
      <c r="B56" s="21" t="s">
        <v>337</v>
      </c>
      <c r="C56" s="21" t="s">
        <v>8</v>
      </c>
      <c r="D56" s="21" t="s">
        <v>473</v>
      </c>
      <c r="E56" s="21" t="s">
        <v>336</v>
      </c>
      <c r="F56" s="21" t="s">
        <v>8</v>
      </c>
      <c r="G56" s="21" t="s">
        <v>473</v>
      </c>
      <c r="H56" s="21" t="s">
        <v>335</v>
      </c>
      <c r="I56" s="21" t="s">
        <v>8</v>
      </c>
      <c r="J56" s="21" t="s">
        <v>473</v>
      </c>
      <c r="K56" s="22" t="s">
        <v>83</v>
      </c>
      <c r="L56" s="22" t="s">
        <v>41</v>
      </c>
    </row>
    <row r="57" spans="1:12" s="8" customFormat="1" ht="19.8">
      <c r="A57" s="20" t="s">
        <v>51</v>
      </c>
      <c r="B57" s="21" t="s">
        <v>334</v>
      </c>
      <c r="C57" s="21" t="s">
        <v>8</v>
      </c>
      <c r="D57" s="21" t="s">
        <v>55</v>
      </c>
      <c r="E57" s="21" t="s">
        <v>333</v>
      </c>
      <c r="F57" s="21" t="s">
        <v>8</v>
      </c>
      <c r="G57" s="21" t="s">
        <v>55</v>
      </c>
      <c r="H57" s="21" t="s">
        <v>332</v>
      </c>
      <c r="I57" s="21" t="s">
        <v>8</v>
      </c>
      <c r="J57" s="21" t="s">
        <v>55</v>
      </c>
      <c r="K57" s="22" t="s">
        <v>83</v>
      </c>
      <c r="L57" s="22" t="s">
        <v>41</v>
      </c>
    </row>
    <row r="58" spans="1:12" s="8" customFormat="1" ht="19.8">
      <c r="A58" s="20" t="s">
        <v>325</v>
      </c>
      <c r="B58" s="21" t="s">
        <v>324</v>
      </c>
      <c r="C58" s="21" t="s">
        <v>323</v>
      </c>
      <c r="D58" s="21" t="s">
        <v>447</v>
      </c>
      <c r="E58" s="21" t="s">
        <v>322</v>
      </c>
      <c r="F58" s="21" t="s">
        <v>8</v>
      </c>
      <c r="G58" s="21" t="s">
        <v>445</v>
      </c>
      <c r="H58" s="21" t="s">
        <v>321</v>
      </c>
      <c r="I58" s="21" t="s">
        <v>8</v>
      </c>
      <c r="J58" s="21" t="s">
        <v>447</v>
      </c>
      <c r="K58" s="22" t="s">
        <v>83</v>
      </c>
      <c r="L58" s="22" t="s">
        <v>41</v>
      </c>
    </row>
    <row r="59" spans="1:12" s="8" customFormat="1" ht="19.8">
      <c r="A59" s="20" t="s">
        <v>309</v>
      </c>
      <c r="B59" s="21" t="s">
        <v>308</v>
      </c>
      <c r="C59" s="21" t="s">
        <v>8</v>
      </c>
      <c r="D59" s="21" t="s">
        <v>55</v>
      </c>
      <c r="E59" s="21" t="s">
        <v>307</v>
      </c>
      <c r="F59" s="21" t="s">
        <v>8</v>
      </c>
      <c r="G59" s="21" t="s">
        <v>446</v>
      </c>
      <c r="H59" s="21" t="s">
        <v>306</v>
      </c>
      <c r="I59" s="21" t="s">
        <v>8</v>
      </c>
      <c r="J59" s="21" t="s">
        <v>55</v>
      </c>
      <c r="K59" s="22" t="s">
        <v>83</v>
      </c>
      <c r="L59" s="22" t="s">
        <v>41</v>
      </c>
    </row>
    <row r="60" spans="1:12" s="8" customFormat="1" ht="19.8">
      <c r="A60" s="20" t="s">
        <v>300</v>
      </c>
      <c r="B60" s="21" t="s">
        <v>299</v>
      </c>
      <c r="C60" s="21" t="s">
        <v>8</v>
      </c>
      <c r="D60" s="21" t="s">
        <v>447</v>
      </c>
      <c r="E60" s="21" t="s">
        <v>298</v>
      </c>
      <c r="F60" s="21" t="s">
        <v>8</v>
      </c>
      <c r="G60" s="21" t="s">
        <v>447</v>
      </c>
      <c r="H60" s="21" t="s">
        <v>297</v>
      </c>
      <c r="I60" s="21" t="s">
        <v>8</v>
      </c>
      <c r="J60" s="21" t="s">
        <v>447</v>
      </c>
      <c r="K60" s="22" t="s">
        <v>83</v>
      </c>
      <c r="L60" s="22" t="s">
        <v>41</v>
      </c>
    </row>
    <row r="61" spans="1:12" s="8" customFormat="1" ht="19.8">
      <c r="A61" s="20" t="s">
        <v>296</v>
      </c>
      <c r="B61" s="21" t="s">
        <v>295</v>
      </c>
      <c r="C61" s="21" t="s">
        <v>7</v>
      </c>
      <c r="D61" s="21" t="s">
        <v>460</v>
      </c>
      <c r="E61" s="21" t="s">
        <v>294</v>
      </c>
      <c r="F61" s="21" t="s">
        <v>6</v>
      </c>
      <c r="G61" s="21" t="s">
        <v>464</v>
      </c>
      <c r="H61" s="21" t="s">
        <v>293</v>
      </c>
      <c r="I61" s="21" t="s">
        <v>6</v>
      </c>
      <c r="J61" s="21" t="s">
        <v>464</v>
      </c>
      <c r="K61" s="22" t="s">
        <v>83</v>
      </c>
      <c r="L61" s="22" t="s">
        <v>41</v>
      </c>
    </row>
    <row r="62" spans="1:12" s="8" customFormat="1" ht="19.8">
      <c r="A62" s="20" t="s">
        <v>60</v>
      </c>
      <c r="B62" s="21" t="s">
        <v>289</v>
      </c>
      <c r="C62" s="21" t="s">
        <v>7</v>
      </c>
      <c r="D62" s="21" t="s">
        <v>449</v>
      </c>
      <c r="E62" s="21" t="s">
        <v>288</v>
      </c>
      <c r="F62" s="21" t="s">
        <v>7</v>
      </c>
      <c r="G62" s="21" t="s">
        <v>449</v>
      </c>
      <c r="H62" s="21" t="s">
        <v>287</v>
      </c>
      <c r="I62" s="21" t="s">
        <v>7</v>
      </c>
      <c r="J62" s="21" t="s">
        <v>449</v>
      </c>
      <c r="K62" s="22" t="s">
        <v>83</v>
      </c>
      <c r="L62" s="22" t="s">
        <v>41</v>
      </c>
    </row>
    <row r="63" spans="1:12" s="8" customFormat="1" ht="19.8">
      <c r="A63" s="20" t="s">
        <v>286</v>
      </c>
      <c r="B63" s="21" t="s">
        <v>285</v>
      </c>
      <c r="C63" s="21" t="s">
        <v>8</v>
      </c>
      <c r="D63" s="21" t="s">
        <v>440</v>
      </c>
      <c r="E63" s="21" t="s">
        <v>284</v>
      </c>
      <c r="F63" s="21" t="s">
        <v>8</v>
      </c>
      <c r="G63" s="21" t="s">
        <v>440</v>
      </c>
      <c r="H63" s="21" t="s">
        <v>283</v>
      </c>
      <c r="I63" s="21" t="s">
        <v>40</v>
      </c>
      <c r="J63" s="21" t="s">
        <v>282</v>
      </c>
      <c r="K63" s="22" t="s">
        <v>83</v>
      </c>
      <c r="L63" s="22" t="s">
        <v>41</v>
      </c>
    </row>
    <row r="64" spans="1:12" s="8" customFormat="1" ht="19.8">
      <c r="A64" s="20" t="s">
        <v>277</v>
      </c>
      <c r="B64" s="21" t="s">
        <v>276</v>
      </c>
      <c r="C64" s="21" t="s">
        <v>8</v>
      </c>
      <c r="D64" s="21" t="s">
        <v>442</v>
      </c>
      <c r="E64" s="21" t="s">
        <v>275</v>
      </c>
      <c r="F64" s="21" t="s">
        <v>8</v>
      </c>
      <c r="G64" s="21" t="s">
        <v>442</v>
      </c>
      <c r="H64" s="21" t="s">
        <v>274</v>
      </c>
      <c r="I64" s="21" t="s">
        <v>8</v>
      </c>
      <c r="J64" s="21" t="s">
        <v>442</v>
      </c>
      <c r="K64" s="22" t="s">
        <v>83</v>
      </c>
      <c r="L64" s="22" t="s">
        <v>41</v>
      </c>
    </row>
    <row r="65" spans="1:12" s="8" customFormat="1" ht="19.8">
      <c r="A65" s="20" t="s">
        <v>268</v>
      </c>
      <c r="B65" s="21" t="s">
        <v>267</v>
      </c>
      <c r="C65" s="21" t="s">
        <v>40</v>
      </c>
      <c r="D65" s="21" t="s">
        <v>498</v>
      </c>
      <c r="E65" s="21" t="s">
        <v>266</v>
      </c>
      <c r="F65" s="21" t="s">
        <v>40</v>
      </c>
      <c r="G65" s="21" t="s">
        <v>488</v>
      </c>
      <c r="H65" s="21" t="s">
        <v>265</v>
      </c>
      <c r="I65" s="21" t="s">
        <v>40</v>
      </c>
      <c r="J65" s="21" t="s">
        <v>488</v>
      </c>
      <c r="K65" s="22" t="s">
        <v>83</v>
      </c>
      <c r="L65" s="22" t="s">
        <v>41</v>
      </c>
    </row>
    <row r="66" spans="1:12" s="8" customFormat="1" ht="19.8">
      <c r="A66" s="20" t="s">
        <v>264</v>
      </c>
      <c r="B66" s="21" t="s">
        <v>263</v>
      </c>
      <c r="C66" s="21" t="s">
        <v>7</v>
      </c>
      <c r="D66" s="21" t="s">
        <v>487</v>
      </c>
      <c r="E66" s="21" t="s">
        <v>262</v>
      </c>
      <c r="F66" s="21" t="s">
        <v>261</v>
      </c>
      <c r="G66" s="21" t="s">
        <v>461</v>
      </c>
      <c r="H66" s="21" t="s">
        <v>260</v>
      </c>
      <c r="I66" s="21" t="s">
        <v>8</v>
      </c>
      <c r="J66" s="21" t="s">
        <v>444</v>
      </c>
      <c r="K66" s="22" t="s">
        <v>90</v>
      </c>
      <c r="L66" s="22" t="s">
        <v>41</v>
      </c>
    </row>
    <row r="67" spans="1:12" s="8" customFormat="1" ht="19.8">
      <c r="A67" s="20" t="s">
        <v>259</v>
      </c>
      <c r="B67" s="21" t="s">
        <v>52</v>
      </c>
      <c r="C67" s="21" t="s">
        <v>7</v>
      </c>
      <c r="D67" s="21" t="s">
        <v>482</v>
      </c>
      <c r="E67" s="21" t="s">
        <v>258</v>
      </c>
      <c r="F67" s="21" t="s">
        <v>7</v>
      </c>
      <c r="G67" s="21" t="s">
        <v>482</v>
      </c>
      <c r="H67" s="21" t="s">
        <v>257</v>
      </c>
      <c r="I67" s="21" t="s">
        <v>7</v>
      </c>
      <c r="J67" s="21" t="s">
        <v>452</v>
      </c>
      <c r="K67" s="22" t="s">
        <v>83</v>
      </c>
      <c r="L67" s="22" t="s">
        <v>41</v>
      </c>
    </row>
    <row r="68" spans="1:12" s="8" customFormat="1" ht="19.8">
      <c r="A68" s="20" t="s">
        <v>256</v>
      </c>
      <c r="B68" s="21" t="s">
        <v>255</v>
      </c>
      <c r="C68" s="21" t="s">
        <v>7</v>
      </c>
      <c r="D68" s="21" t="s">
        <v>482</v>
      </c>
      <c r="E68" s="21" t="s">
        <v>254</v>
      </c>
      <c r="F68" s="21" t="s">
        <v>7</v>
      </c>
      <c r="G68" s="21" t="s">
        <v>482</v>
      </c>
      <c r="H68" s="21" t="s">
        <v>253</v>
      </c>
      <c r="I68" s="21" t="s">
        <v>7</v>
      </c>
      <c r="J68" s="21" t="s">
        <v>482</v>
      </c>
      <c r="K68" s="22" t="s">
        <v>90</v>
      </c>
      <c r="L68" s="22" t="s">
        <v>41</v>
      </c>
    </row>
    <row r="69" spans="1:12" s="8" customFormat="1" ht="19.8">
      <c r="A69" s="20" t="s">
        <v>252</v>
      </c>
      <c r="B69" s="21" t="s">
        <v>251</v>
      </c>
      <c r="C69" s="21" t="s">
        <v>8</v>
      </c>
      <c r="D69" s="21" t="s">
        <v>469</v>
      </c>
      <c r="E69" s="21" t="s">
        <v>250</v>
      </c>
      <c r="F69" s="21" t="s">
        <v>8</v>
      </c>
      <c r="G69" s="21" t="s">
        <v>469</v>
      </c>
      <c r="H69" s="21" t="s">
        <v>249</v>
      </c>
      <c r="I69" s="21" t="s">
        <v>8</v>
      </c>
      <c r="J69" s="21" t="s">
        <v>448</v>
      </c>
      <c r="K69" s="22" t="s">
        <v>90</v>
      </c>
      <c r="L69" s="22" t="s">
        <v>41</v>
      </c>
    </row>
    <row r="70" spans="1:12" s="8" customFormat="1" ht="19.8">
      <c r="A70" s="20" t="s">
        <v>244</v>
      </c>
      <c r="B70" s="21" t="s">
        <v>243</v>
      </c>
      <c r="C70" s="21" t="s">
        <v>7</v>
      </c>
      <c r="D70" s="21" t="s">
        <v>482</v>
      </c>
      <c r="E70" s="21" t="s">
        <v>242</v>
      </c>
      <c r="F70" s="21" t="s">
        <v>7</v>
      </c>
      <c r="G70" s="21" t="s">
        <v>482</v>
      </c>
      <c r="H70" s="21" t="s">
        <v>241</v>
      </c>
      <c r="I70" s="21" t="s">
        <v>7</v>
      </c>
      <c r="J70" s="21" t="s">
        <v>482</v>
      </c>
      <c r="K70" s="22" t="s">
        <v>90</v>
      </c>
      <c r="L70" s="22" t="s">
        <v>41</v>
      </c>
    </row>
    <row r="71" spans="1:12" s="8" customFormat="1" ht="19.8">
      <c r="A71" s="20" t="s">
        <v>14</v>
      </c>
      <c r="B71" s="21" t="s">
        <v>237</v>
      </c>
      <c r="C71" s="21" t="s">
        <v>27</v>
      </c>
      <c r="D71" s="21" t="s">
        <v>236</v>
      </c>
      <c r="E71" s="21" t="s">
        <v>26</v>
      </c>
      <c r="F71" s="21" t="s">
        <v>27</v>
      </c>
      <c r="G71" s="23" t="s">
        <v>465</v>
      </c>
      <c r="H71" s="21" t="s">
        <v>235</v>
      </c>
      <c r="I71" s="21" t="s">
        <v>27</v>
      </c>
      <c r="J71" s="21" t="s">
        <v>234</v>
      </c>
      <c r="K71" s="22" t="s">
        <v>83</v>
      </c>
      <c r="L71" s="22" t="s">
        <v>41</v>
      </c>
    </row>
    <row r="72" spans="1:12" s="8" customFormat="1" ht="19.8">
      <c r="A72" s="20" t="s">
        <v>231</v>
      </c>
      <c r="B72" s="21" t="s">
        <v>230</v>
      </c>
      <c r="C72" s="21" t="s">
        <v>63</v>
      </c>
      <c r="D72" s="21" t="s">
        <v>430</v>
      </c>
      <c r="E72" s="21" t="s">
        <v>229</v>
      </c>
      <c r="F72" s="21" t="s">
        <v>160</v>
      </c>
      <c r="G72" s="21" t="s">
        <v>431</v>
      </c>
      <c r="H72" s="21"/>
      <c r="I72" s="21"/>
      <c r="J72" s="21"/>
      <c r="K72" s="22" t="s">
        <v>83</v>
      </c>
      <c r="L72" s="22" t="s">
        <v>41</v>
      </c>
    </row>
    <row r="73" spans="1:12" s="9" customFormat="1" ht="19.8">
      <c r="A73" s="20" t="s">
        <v>32</v>
      </c>
      <c r="B73" s="23" t="s">
        <v>228</v>
      </c>
      <c r="C73" s="23" t="s">
        <v>7</v>
      </c>
      <c r="D73" s="23" t="s">
        <v>486</v>
      </c>
      <c r="E73" s="23" t="s">
        <v>485</v>
      </c>
      <c r="F73" s="23" t="s">
        <v>7</v>
      </c>
      <c r="G73" s="23" t="s">
        <v>486</v>
      </c>
      <c r="H73" s="23" t="s">
        <v>227</v>
      </c>
      <c r="I73" s="23" t="s">
        <v>7</v>
      </c>
      <c r="J73" s="23" t="s">
        <v>486</v>
      </c>
      <c r="K73" s="22" t="s">
        <v>83</v>
      </c>
      <c r="L73" s="22" t="s">
        <v>41</v>
      </c>
    </row>
    <row r="74" spans="1:12" s="8" customFormat="1" ht="19.8">
      <c r="A74" s="20" t="s">
        <v>226</v>
      </c>
      <c r="B74" s="21" t="s">
        <v>225</v>
      </c>
      <c r="C74" s="21" t="s">
        <v>6</v>
      </c>
      <c r="D74" s="21" t="s">
        <v>438</v>
      </c>
      <c r="E74" s="21" t="s">
        <v>224</v>
      </c>
      <c r="F74" s="21" t="s">
        <v>6</v>
      </c>
      <c r="G74" s="21" t="s">
        <v>438</v>
      </c>
      <c r="H74" s="21" t="s">
        <v>223</v>
      </c>
      <c r="I74" s="21" t="s">
        <v>8</v>
      </c>
      <c r="J74" s="21" t="s">
        <v>448</v>
      </c>
      <c r="K74" s="22" t="s">
        <v>83</v>
      </c>
      <c r="L74" s="22" t="s">
        <v>41</v>
      </c>
    </row>
    <row r="75" spans="1:12" s="8" customFormat="1" ht="19.8">
      <c r="A75" s="20" t="s">
        <v>216</v>
      </c>
      <c r="B75" s="21" t="s">
        <v>215</v>
      </c>
      <c r="C75" s="21" t="s">
        <v>63</v>
      </c>
      <c r="D75" s="21" t="s">
        <v>426</v>
      </c>
      <c r="E75" s="21" t="s">
        <v>214</v>
      </c>
      <c r="F75" s="21" t="s">
        <v>63</v>
      </c>
      <c r="G75" s="21" t="s">
        <v>426</v>
      </c>
      <c r="H75" s="21" t="s">
        <v>213</v>
      </c>
      <c r="I75" s="21" t="s">
        <v>9</v>
      </c>
      <c r="J75" s="21" t="s">
        <v>148</v>
      </c>
      <c r="K75" s="22" t="s">
        <v>83</v>
      </c>
      <c r="L75" s="22" t="s">
        <v>41</v>
      </c>
    </row>
    <row r="76" spans="1:12" s="8" customFormat="1" ht="19.8">
      <c r="A76" s="20" t="s">
        <v>212</v>
      </c>
      <c r="B76" s="21" t="s">
        <v>211</v>
      </c>
      <c r="C76" s="21" t="s">
        <v>7</v>
      </c>
      <c r="D76" s="21" t="s">
        <v>484</v>
      </c>
      <c r="E76" s="21" t="s">
        <v>70</v>
      </c>
      <c r="F76" s="21" t="s">
        <v>7</v>
      </c>
      <c r="G76" s="21" t="s">
        <v>484</v>
      </c>
      <c r="H76" s="21" t="s">
        <v>210</v>
      </c>
      <c r="I76" s="21" t="s">
        <v>7</v>
      </c>
      <c r="J76" s="21" t="s">
        <v>484</v>
      </c>
      <c r="K76" s="22" t="s">
        <v>83</v>
      </c>
      <c r="L76" s="22" t="s">
        <v>41</v>
      </c>
    </row>
    <row r="77" spans="1:12" s="8" customFormat="1" ht="19.8">
      <c r="A77" s="20" t="s">
        <v>66</v>
      </c>
      <c r="B77" s="21" t="s">
        <v>206</v>
      </c>
      <c r="C77" s="21" t="s">
        <v>9</v>
      </c>
      <c r="D77" s="21" t="s">
        <v>12</v>
      </c>
      <c r="E77" s="21" t="s">
        <v>205</v>
      </c>
      <c r="F77" s="21" t="s">
        <v>9</v>
      </c>
      <c r="G77" s="21" t="s">
        <v>12</v>
      </c>
      <c r="H77" s="21" t="s">
        <v>204</v>
      </c>
      <c r="I77" s="21" t="s">
        <v>9</v>
      </c>
      <c r="J77" s="21" t="s">
        <v>12</v>
      </c>
      <c r="K77" s="22" t="s">
        <v>83</v>
      </c>
      <c r="L77" s="22" t="s">
        <v>41</v>
      </c>
    </row>
    <row r="78" spans="1:12" s="8" customFormat="1" ht="19.8">
      <c r="A78" s="20" t="s">
        <v>67</v>
      </c>
      <c r="B78" s="21" t="s">
        <v>203</v>
      </c>
      <c r="C78" s="21" t="s">
        <v>166</v>
      </c>
      <c r="D78" s="21" t="s">
        <v>427</v>
      </c>
      <c r="E78" s="21" t="s">
        <v>202</v>
      </c>
      <c r="F78" s="21" t="s">
        <v>166</v>
      </c>
      <c r="G78" s="21" t="s">
        <v>490</v>
      </c>
      <c r="H78" s="21" t="s">
        <v>201</v>
      </c>
      <c r="I78" s="21" t="s">
        <v>27</v>
      </c>
      <c r="J78" s="21" t="s">
        <v>488</v>
      </c>
      <c r="K78" s="22" t="s">
        <v>90</v>
      </c>
      <c r="L78" s="22" t="s">
        <v>41</v>
      </c>
    </row>
    <row r="79" spans="1:12" s="8" customFormat="1" ht="19.8">
      <c r="A79" s="20" t="s">
        <v>200</v>
      </c>
      <c r="B79" s="21" t="s">
        <v>199</v>
      </c>
      <c r="C79" s="21" t="s">
        <v>27</v>
      </c>
      <c r="D79" s="21" t="s">
        <v>428</v>
      </c>
      <c r="E79" s="21" t="s">
        <v>198</v>
      </c>
      <c r="F79" s="21" t="s">
        <v>27</v>
      </c>
      <c r="G79" s="21" t="s">
        <v>428</v>
      </c>
      <c r="H79" s="21" t="s">
        <v>197</v>
      </c>
      <c r="I79" s="21" t="s">
        <v>27</v>
      </c>
      <c r="J79" s="21" t="s">
        <v>428</v>
      </c>
      <c r="K79" s="22" t="s">
        <v>83</v>
      </c>
      <c r="L79" s="22" t="s">
        <v>41</v>
      </c>
    </row>
    <row r="80" spans="1:12" s="8" customFormat="1" ht="19.8">
      <c r="A80" s="20" t="s">
        <v>196</v>
      </c>
      <c r="B80" s="21" t="s">
        <v>195</v>
      </c>
      <c r="C80" s="21" t="s">
        <v>6</v>
      </c>
      <c r="D80" s="21" t="s">
        <v>456</v>
      </c>
      <c r="E80" s="21" t="s">
        <v>194</v>
      </c>
      <c r="F80" s="21" t="s">
        <v>6</v>
      </c>
      <c r="G80" s="21" t="s">
        <v>456</v>
      </c>
      <c r="H80" s="21" t="s">
        <v>193</v>
      </c>
      <c r="I80" s="21" t="s">
        <v>6</v>
      </c>
      <c r="J80" s="21" t="s">
        <v>474</v>
      </c>
      <c r="K80" s="22" t="s">
        <v>83</v>
      </c>
      <c r="L80" s="22" t="s">
        <v>41</v>
      </c>
    </row>
    <row r="81" spans="1:12" s="8" customFormat="1" ht="19.8">
      <c r="A81" s="20" t="s">
        <v>38</v>
      </c>
      <c r="B81" s="21" t="s">
        <v>192</v>
      </c>
      <c r="C81" s="21" t="s">
        <v>30</v>
      </c>
      <c r="D81" s="21" t="s">
        <v>57</v>
      </c>
      <c r="E81" s="21" t="s">
        <v>191</v>
      </c>
      <c r="F81" s="21" t="s">
        <v>30</v>
      </c>
      <c r="G81" s="21" t="s">
        <v>58</v>
      </c>
      <c r="H81" s="28"/>
      <c r="I81" s="28"/>
      <c r="J81" s="28"/>
      <c r="K81" s="22" t="s">
        <v>83</v>
      </c>
      <c r="L81" s="22" t="s">
        <v>41</v>
      </c>
    </row>
    <row r="82" spans="1:12" s="8" customFormat="1" ht="19.8">
      <c r="A82" s="20" t="s">
        <v>182</v>
      </c>
      <c r="B82" s="21" t="s">
        <v>181</v>
      </c>
      <c r="C82" s="21" t="s">
        <v>7</v>
      </c>
      <c r="D82" s="21" t="s">
        <v>489</v>
      </c>
      <c r="E82" s="21" t="s">
        <v>180</v>
      </c>
      <c r="F82" s="21" t="s">
        <v>7</v>
      </c>
      <c r="G82" s="21" t="s">
        <v>489</v>
      </c>
      <c r="H82" s="21" t="s">
        <v>179</v>
      </c>
      <c r="I82" s="21" t="s">
        <v>7</v>
      </c>
      <c r="J82" s="21" t="s">
        <v>489</v>
      </c>
      <c r="K82" s="22" t="s">
        <v>83</v>
      </c>
      <c r="L82" s="22" t="s">
        <v>41</v>
      </c>
    </row>
    <row r="83" spans="1:12" s="8" customFormat="1" ht="19.8">
      <c r="A83" s="20" t="s">
        <v>174</v>
      </c>
      <c r="B83" s="21" t="s">
        <v>173</v>
      </c>
      <c r="C83" s="21" t="s">
        <v>7</v>
      </c>
      <c r="D83" s="21" t="s">
        <v>489</v>
      </c>
      <c r="E83" s="21" t="s">
        <v>172</v>
      </c>
      <c r="F83" s="21" t="s">
        <v>7</v>
      </c>
      <c r="G83" s="21" t="s">
        <v>460</v>
      </c>
      <c r="H83" s="21" t="s">
        <v>171</v>
      </c>
      <c r="I83" s="21" t="s">
        <v>27</v>
      </c>
      <c r="J83" s="21" t="s">
        <v>480</v>
      </c>
      <c r="K83" s="22" t="s">
        <v>76</v>
      </c>
      <c r="L83" s="22" t="s">
        <v>41</v>
      </c>
    </row>
    <row r="84" spans="1:12" s="8" customFormat="1" ht="19.8">
      <c r="A84" s="20" t="s">
        <v>170</v>
      </c>
      <c r="B84" s="21" t="s">
        <v>169</v>
      </c>
      <c r="C84" s="21" t="s">
        <v>8</v>
      </c>
      <c r="D84" s="21" t="s">
        <v>443</v>
      </c>
      <c r="E84" s="21" t="s">
        <v>168</v>
      </c>
      <c r="F84" s="21" t="s">
        <v>8</v>
      </c>
      <c r="G84" s="21" t="s">
        <v>443</v>
      </c>
      <c r="H84" s="21" t="s">
        <v>167</v>
      </c>
      <c r="I84" s="21" t="s">
        <v>8</v>
      </c>
      <c r="J84" s="21" t="s">
        <v>443</v>
      </c>
      <c r="K84" s="22" t="s">
        <v>83</v>
      </c>
      <c r="L84" s="22" t="s">
        <v>41</v>
      </c>
    </row>
    <row r="85" spans="1:12" s="8" customFormat="1" ht="19.8">
      <c r="A85" s="20" t="s">
        <v>165</v>
      </c>
      <c r="B85" s="21" t="s">
        <v>164</v>
      </c>
      <c r="C85" s="21" t="s">
        <v>8</v>
      </c>
      <c r="D85" s="21" t="s">
        <v>442</v>
      </c>
      <c r="E85" s="21" t="s">
        <v>163</v>
      </c>
      <c r="F85" s="21" t="s">
        <v>6</v>
      </c>
      <c r="G85" s="21" t="s">
        <v>436</v>
      </c>
      <c r="H85" s="21" t="s">
        <v>162</v>
      </c>
      <c r="I85" s="21" t="s">
        <v>6</v>
      </c>
      <c r="J85" s="21" t="s">
        <v>436</v>
      </c>
      <c r="K85" s="22" t="s">
        <v>83</v>
      </c>
      <c r="L85" s="22" t="s">
        <v>41</v>
      </c>
    </row>
    <row r="86" spans="1:12" s="8" customFormat="1" ht="19.8">
      <c r="A86" s="20" t="s">
        <v>68</v>
      </c>
      <c r="B86" s="21" t="s">
        <v>161</v>
      </c>
      <c r="C86" s="21" t="s">
        <v>160</v>
      </c>
      <c r="D86" s="21" t="s">
        <v>493</v>
      </c>
      <c r="E86" s="21" t="s">
        <v>159</v>
      </c>
      <c r="F86" s="21" t="s">
        <v>27</v>
      </c>
      <c r="G86" s="23" t="s">
        <v>492</v>
      </c>
      <c r="H86" s="21" t="s">
        <v>158</v>
      </c>
      <c r="I86" s="21" t="s">
        <v>9</v>
      </c>
      <c r="J86" s="21" t="s">
        <v>434</v>
      </c>
      <c r="K86" s="22" t="s">
        <v>83</v>
      </c>
      <c r="L86" s="22" t="s">
        <v>41</v>
      </c>
    </row>
    <row r="87" spans="1:12" s="8" customFormat="1" ht="19.8">
      <c r="A87" s="20" t="s">
        <v>145</v>
      </c>
      <c r="B87" s="21" t="s">
        <v>144</v>
      </c>
      <c r="C87" s="21" t="s">
        <v>7</v>
      </c>
      <c r="D87" s="21" t="s">
        <v>450</v>
      </c>
      <c r="E87" s="21" t="s">
        <v>143</v>
      </c>
      <c r="F87" s="21" t="s">
        <v>8</v>
      </c>
      <c r="G87" s="21" t="s">
        <v>445</v>
      </c>
      <c r="H87" s="21" t="s">
        <v>142</v>
      </c>
      <c r="I87" s="21" t="s">
        <v>6</v>
      </c>
      <c r="J87" s="21" t="s">
        <v>467</v>
      </c>
      <c r="K87" s="22" t="s">
        <v>83</v>
      </c>
      <c r="L87" s="22" t="s">
        <v>41</v>
      </c>
    </row>
    <row r="88" spans="1:12" s="8" customFormat="1" ht="19.8">
      <c r="A88" s="20" t="s">
        <v>69</v>
      </c>
      <c r="B88" s="21" t="s">
        <v>141</v>
      </c>
      <c r="C88" s="21" t="s">
        <v>40</v>
      </c>
      <c r="D88" s="21" t="s">
        <v>461</v>
      </c>
      <c r="E88" s="21" t="s">
        <v>140</v>
      </c>
      <c r="F88" s="21" t="s">
        <v>34</v>
      </c>
      <c r="G88" s="21" t="s">
        <v>496</v>
      </c>
      <c r="H88" s="21" t="s">
        <v>139</v>
      </c>
      <c r="I88" s="21" t="s">
        <v>40</v>
      </c>
      <c r="J88" s="21" t="s">
        <v>491</v>
      </c>
      <c r="K88" s="22" t="s">
        <v>83</v>
      </c>
      <c r="L88" s="22" t="s">
        <v>41</v>
      </c>
    </row>
    <row r="89" spans="1:12" s="8" customFormat="1" ht="19.8">
      <c r="A89" s="20" t="s">
        <v>16</v>
      </c>
      <c r="B89" s="21" t="s">
        <v>122</v>
      </c>
      <c r="C89" s="21" t="s">
        <v>9</v>
      </c>
      <c r="D89" s="21" t="s">
        <v>407</v>
      </c>
      <c r="E89" s="21" t="s">
        <v>408</v>
      </c>
      <c r="F89" s="21" t="s">
        <v>9</v>
      </c>
      <c r="G89" s="21" t="s">
        <v>407</v>
      </c>
      <c r="H89" s="21" t="s">
        <v>409</v>
      </c>
      <c r="I89" s="21" t="s">
        <v>9</v>
      </c>
      <c r="J89" s="21" t="s">
        <v>407</v>
      </c>
      <c r="K89" s="22" t="s">
        <v>83</v>
      </c>
      <c r="L89" s="22" t="s">
        <v>41</v>
      </c>
    </row>
    <row r="90" spans="1:12" s="8" customFormat="1" ht="19.8">
      <c r="A90" s="20" t="s">
        <v>410</v>
      </c>
      <c r="B90" s="21" t="s">
        <v>411</v>
      </c>
      <c r="C90" s="21" t="s">
        <v>9</v>
      </c>
      <c r="D90" s="21" t="s">
        <v>412</v>
      </c>
      <c r="E90" s="21" t="s">
        <v>413</v>
      </c>
      <c r="F90" s="21" t="s">
        <v>9</v>
      </c>
      <c r="G90" s="21" t="s">
        <v>412</v>
      </c>
      <c r="H90" s="21" t="s">
        <v>414</v>
      </c>
      <c r="I90" s="21" t="s">
        <v>9</v>
      </c>
      <c r="J90" s="21" t="s">
        <v>412</v>
      </c>
      <c r="K90" s="22" t="s">
        <v>83</v>
      </c>
      <c r="L90" s="22" t="s">
        <v>41</v>
      </c>
    </row>
    <row r="91" spans="1:12" s="8" customFormat="1" ht="19.8">
      <c r="A91" s="20" t="s">
        <v>415</v>
      </c>
      <c r="B91" s="21" t="s">
        <v>416</v>
      </c>
      <c r="C91" s="21" t="s">
        <v>6</v>
      </c>
      <c r="D91" s="21" t="s">
        <v>474</v>
      </c>
      <c r="E91" s="21" t="s">
        <v>417</v>
      </c>
      <c r="F91" s="21" t="s">
        <v>418</v>
      </c>
      <c r="G91" s="21" t="s">
        <v>474</v>
      </c>
      <c r="H91" s="21" t="s">
        <v>419</v>
      </c>
      <c r="I91" s="21" t="s">
        <v>6</v>
      </c>
      <c r="J91" s="21" t="s">
        <v>474</v>
      </c>
      <c r="K91" s="22" t="s">
        <v>83</v>
      </c>
      <c r="L91" s="22" t="s">
        <v>41</v>
      </c>
    </row>
    <row r="92" spans="1:12" s="8" customFormat="1" ht="19.8">
      <c r="A92" s="20" t="s">
        <v>420</v>
      </c>
      <c r="B92" s="29" t="s">
        <v>421</v>
      </c>
      <c r="C92" s="29" t="s">
        <v>8</v>
      </c>
      <c r="D92" s="29" t="s">
        <v>55</v>
      </c>
      <c r="E92" s="29" t="s">
        <v>422</v>
      </c>
      <c r="F92" s="29" t="s">
        <v>8</v>
      </c>
      <c r="G92" s="29" t="s">
        <v>446</v>
      </c>
      <c r="H92" s="29" t="s">
        <v>423</v>
      </c>
      <c r="I92" s="29" t="s">
        <v>8</v>
      </c>
      <c r="J92" s="29" t="s">
        <v>446</v>
      </c>
      <c r="K92" s="22" t="s">
        <v>83</v>
      </c>
      <c r="L92" s="22" t="s">
        <v>41</v>
      </c>
    </row>
  </sheetData>
  <autoFilter ref="J1:J92"/>
  <phoneticPr fontId="1" type="noConversion"/>
  <dataValidations count="1">
    <dataValidation type="list" errorStyle="warning" allowBlank="1" showErrorMessage="1" sqref="K42:L43 K16:L40 K3:L14 K45:L92">
      <formula1>"东风校区,科学校区"</formula1>
    </dataValidation>
  </dataValidations>
  <pageMargins left="0.31496062992125984" right="0.31496062992125984" top="0.35433070866141736" bottom="0.35433070866141736" header="0" footer="0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3"/>
  <sheetViews>
    <sheetView workbookViewId="0">
      <selection activeCell="F20" sqref="F20"/>
    </sheetView>
  </sheetViews>
  <sheetFormatPr defaultRowHeight="14.4"/>
  <sheetData>
    <row r="2" spans="1:12" ht="19.8">
      <c r="A2" s="7" t="s">
        <v>71</v>
      </c>
      <c r="B2" s="2" t="s">
        <v>72</v>
      </c>
      <c r="C2" s="2" t="s">
        <v>74</v>
      </c>
      <c r="D2" s="2" t="s">
        <v>75</v>
      </c>
      <c r="E2" s="2" t="s">
        <v>6</v>
      </c>
      <c r="F2" s="2" t="s">
        <v>73</v>
      </c>
      <c r="G2" s="2" t="s">
        <v>6</v>
      </c>
      <c r="H2" s="2" t="s">
        <v>73</v>
      </c>
      <c r="I2" s="2" t="s">
        <v>6</v>
      </c>
      <c r="J2" s="2" t="s">
        <v>73</v>
      </c>
      <c r="K2" s="3" t="s">
        <v>76</v>
      </c>
      <c r="L2" s="3" t="s">
        <v>18</v>
      </c>
    </row>
    <row r="3" spans="1:12" ht="19.8">
      <c r="A3" s="7" t="s">
        <v>77</v>
      </c>
      <c r="B3" s="2" t="s">
        <v>78</v>
      </c>
      <c r="C3" s="2" t="s">
        <v>80</v>
      </c>
      <c r="D3" s="2" t="s">
        <v>82</v>
      </c>
      <c r="E3" s="2" t="s">
        <v>27</v>
      </c>
      <c r="F3" s="2" t="s">
        <v>79</v>
      </c>
      <c r="G3" s="2" t="s">
        <v>9</v>
      </c>
      <c r="H3" s="2" t="s">
        <v>81</v>
      </c>
      <c r="I3" s="2" t="s">
        <v>8</v>
      </c>
      <c r="J3" s="2" t="s">
        <v>45</v>
      </c>
      <c r="K3" s="3" t="s">
        <v>83</v>
      </c>
      <c r="L3" s="3" t="s">
        <v>18</v>
      </c>
    </row>
    <row r="4" spans="1:12" ht="19.8">
      <c r="A4" s="7" t="s">
        <v>84</v>
      </c>
      <c r="B4" s="2" t="s">
        <v>85</v>
      </c>
      <c r="C4" s="2" t="s">
        <v>87</v>
      </c>
      <c r="D4" s="2" t="s">
        <v>89</v>
      </c>
      <c r="E4" s="2" t="s">
        <v>6</v>
      </c>
      <c r="F4" s="2" t="s">
        <v>86</v>
      </c>
      <c r="G4" s="2" t="s">
        <v>6</v>
      </c>
      <c r="H4" s="2" t="s">
        <v>88</v>
      </c>
      <c r="I4" s="2" t="s">
        <v>6</v>
      </c>
      <c r="J4" s="2" t="s">
        <v>88</v>
      </c>
      <c r="K4" s="3" t="s">
        <v>90</v>
      </c>
      <c r="L4" s="3" t="s">
        <v>18</v>
      </c>
    </row>
    <row r="5" spans="1:12" ht="19.8">
      <c r="A5" s="7" t="s">
        <v>31</v>
      </c>
      <c r="B5" s="2" t="s">
        <v>91</v>
      </c>
      <c r="C5" s="2" t="s">
        <v>92</v>
      </c>
      <c r="D5" s="2" t="s">
        <v>93</v>
      </c>
      <c r="E5" s="2" t="s">
        <v>8</v>
      </c>
      <c r="F5" s="2" t="s">
        <v>45</v>
      </c>
      <c r="G5" s="2" t="s">
        <v>8</v>
      </c>
      <c r="H5" s="2" t="s">
        <v>45</v>
      </c>
      <c r="I5" s="2" t="s">
        <v>8</v>
      </c>
      <c r="J5" s="2" t="s">
        <v>45</v>
      </c>
      <c r="K5" s="3" t="s">
        <v>83</v>
      </c>
      <c r="L5" s="3" t="s">
        <v>18</v>
      </c>
    </row>
    <row r="6" spans="1:12" ht="19.8">
      <c r="A6" s="7" t="s">
        <v>94</v>
      </c>
      <c r="B6" s="2" t="s">
        <v>95</v>
      </c>
      <c r="C6" s="2" t="s">
        <v>97</v>
      </c>
      <c r="D6" s="2" t="s">
        <v>99</v>
      </c>
      <c r="E6" s="2" t="s">
        <v>6</v>
      </c>
      <c r="F6" s="2" t="s">
        <v>96</v>
      </c>
      <c r="G6" s="2" t="s">
        <v>27</v>
      </c>
      <c r="H6" s="2" t="s">
        <v>98</v>
      </c>
      <c r="I6" s="2" t="s">
        <v>6</v>
      </c>
      <c r="J6" s="2" t="s">
        <v>100</v>
      </c>
      <c r="K6" s="3" t="s">
        <v>90</v>
      </c>
      <c r="L6" s="3" t="s">
        <v>18</v>
      </c>
    </row>
    <row r="7" spans="1:12" ht="19.8">
      <c r="A7" s="7" t="s">
        <v>54</v>
      </c>
      <c r="B7" s="2" t="s">
        <v>10</v>
      </c>
      <c r="C7" s="2" t="s">
        <v>101</v>
      </c>
      <c r="D7" s="2" t="s">
        <v>102</v>
      </c>
      <c r="E7" s="2" t="s">
        <v>6</v>
      </c>
      <c r="F7" s="2" t="s">
        <v>11</v>
      </c>
      <c r="G7" s="2" t="s">
        <v>6</v>
      </c>
      <c r="H7" s="2" t="s">
        <v>19</v>
      </c>
      <c r="I7" s="2" t="s">
        <v>6</v>
      </c>
      <c r="J7" s="2" t="s">
        <v>103</v>
      </c>
      <c r="K7" s="3" t="s">
        <v>104</v>
      </c>
      <c r="L7" s="3" t="s">
        <v>18</v>
      </c>
    </row>
    <row r="8" spans="1:12" ht="19.8">
      <c r="A8" s="7" t="s">
        <v>105</v>
      </c>
      <c r="B8" s="2" t="s">
        <v>106</v>
      </c>
      <c r="C8" s="2" t="s">
        <v>24</v>
      </c>
      <c r="D8" s="2" t="s">
        <v>107</v>
      </c>
      <c r="E8" s="2" t="s">
        <v>8</v>
      </c>
      <c r="F8" s="2" t="s">
        <v>37</v>
      </c>
      <c r="G8" s="2" t="s">
        <v>8</v>
      </c>
      <c r="H8" s="2" t="s">
        <v>37</v>
      </c>
      <c r="I8" s="2" t="s">
        <v>8</v>
      </c>
      <c r="J8" s="2" t="s">
        <v>108</v>
      </c>
      <c r="K8" s="3" t="s">
        <v>76</v>
      </c>
      <c r="L8" s="3" t="s">
        <v>18</v>
      </c>
    </row>
    <row r="9" spans="1:12" ht="19.8">
      <c r="A9" s="7" t="s">
        <v>64</v>
      </c>
      <c r="B9" s="2" t="s">
        <v>109</v>
      </c>
      <c r="C9" s="2" t="s">
        <v>111</v>
      </c>
      <c r="D9" s="2" t="s">
        <v>112</v>
      </c>
      <c r="E9" s="2" t="s">
        <v>9</v>
      </c>
      <c r="F9" s="2" t="s">
        <v>110</v>
      </c>
      <c r="G9" s="2" t="s">
        <v>9</v>
      </c>
      <c r="H9" s="2" t="s">
        <v>110</v>
      </c>
      <c r="I9" s="2" t="s">
        <v>113</v>
      </c>
      <c r="J9" s="2" t="s">
        <v>110</v>
      </c>
      <c r="K9" s="3" t="s">
        <v>83</v>
      </c>
      <c r="L9" s="3" t="s">
        <v>18</v>
      </c>
    </row>
    <row r="10" spans="1:12" ht="19.8">
      <c r="A10" s="7" t="s">
        <v>35</v>
      </c>
      <c r="B10" s="2" t="s">
        <v>114</v>
      </c>
      <c r="C10" s="2" t="s">
        <v>116</v>
      </c>
      <c r="D10" s="2" t="s">
        <v>117</v>
      </c>
      <c r="E10" s="2" t="s">
        <v>9</v>
      </c>
      <c r="F10" s="2" t="s">
        <v>115</v>
      </c>
      <c r="G10" s="2" t="s">
        <v>9</v>
      </c>
      <c r="H10" s="2" t="s">
        <v>115</v>
      </c>
      <c r="I10" s="2" t="s">
        <v>9</v>
      </c>
      <c r="J10" s="2" t="s">
        <v>115</v>
      </c>
      <c r="K10" s="3" t="s">
        <v>83</v>
      </c>
      <c r="L10" s="3" t="s">
        <v>18</v>
      </c>
    </row>
    <row r="11" spans="1:12" ht="19.8">
      <c r="A11" s="7" t="s">
        <v>118</v>
      </c>
      <c r="B11" s="2" t="s">
        <v>22</v>
      </c>
      <c r="C11" s="2" t="s">
        <v>120</v>
      </c>
      <c r="D11" s="4" t="s">
        <v>122</v>
      </c>
      <c r="E11" s="2" t="s">
        <v>6</v>
      </c>
      <c r="F11" s="2" t="s">
        <v>119</v>
      </c>
      <c r="G11" s="4" t="s">
        <v>7</v>
      </c>
      <c r="H11" s="4" t="s">
        <v>121</v>
      </c>
      <c r="I11" s="4" t="s">
        <v>6</v>
      </c>
      <c r="J11" s="4" t="s">
        <v>100</v>
      </c>
      <c r="K11" s="3" t="s">
        <v>90</v>
      </c>
      <c r="L11" s="3" t="s">
        <v>18</v>
      </c>
    </row>
    <row r="12" spans="1:12" ht="59.4">
      <c r="A12" s="7" t="s">
        <v>123</v>
      </c>
      <c r="B12" s="2" t="s">
        <v>44</v>
      </c>
      <c r="C12" s="2" t="s">
        <v>125</v>
      </c>
      <c r="D12" s="2" t="s">
        <v>127</v>
      </c>
      <c r="E12" s="2" t="s">
        <v>8</v>
      </c>
      <c r="F12" s="5" t="s">
        <v>124</v>
      </c>
      <c r="G12" s="2" t="s">
        <v>40</v>
      </c>
      <c r="H12" s="2" t="s">
        <v>126</v>
      </c>
      <c r="I12" s="2" t="s">
        <v>27</v>
      </c>
      <c r="J12" s="2" t="s">
        <v>128</v>
      </c>
      <c r="K12" s="3" t="s">
        <v>83</v>
      </c>
      <c r="L12" s="3" t="s">
        <v>18</v>
      </c>
    </row>
    <row r="13" spans="1:12" ht="39.6">
      <c r="A13" s="7" t="s">
        <v>129</v>
      </c>
      <c r="B13" s="2" t="s">
        <v>130</v>
      </c>
      <c r="C13" s="2" t="s">
        <v>132</v>
      </c>
      <c r="D13" s="2" t="s">
        <v>134</v>
      </c>
      <c r="E13" s="2" t="s">
        <v>6</v>
      </c>
      <c r="F13" s="2" t="s">
        <v>131</v>
      </c>
      <c r="G13" s="2" t="s">
        <v>6</v>
      </c>
      <c r="H13" s="2" t="s">
        <v>133</v>
      </c>
      <c r="I13" s="2" t="s">
        <v>6</v>
      </c>
      <c r="J13" s="5" t="s">
        <v>135</v>
      </c>
      <c r="K13" s="3" t="s">
        <v>136</v>
      </c>
      <c r="L13" s="3" t="s">
        <v>18</v>
      </c>
    </row>
  </sheetData>
  <phoneticPr fontId="1" type="noConversion"/>
  <dataValidations count="1">
    <dataValidation type="list" errorStyle="warning" allowBlank="1" showErrorMessage="1" sqref="K2:L13">
      <formula1>"东风校区,科学校区"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qijing</cp:lastModifiedBy>
  <cp:lastPrinted>2022-05-29T01:03:39Z</cp:lastPrinted>
  <dcterms:created xsi:type="dcterms:W3CDTF">2021-04-30T08:12:25Z</dcterms:created>
  <dcterms:modified xsi:type="dcterms:W3CDTF">2022-05-29T02:41:34Z</dcterms:modified>
</cp:coreProperties>
</file>